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ประจำปีงบ 68\OIT\O13\"/>
    </mc:Choice>
  </mc:AlternateContent>
  <xr:revisionPtr revIDLastSave="0" documentId="13_ncr:1_{3C05AC60-F297-4AC9-B180-4387B47702E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<sst xmlns="http://schemas.openxmlformats.org/spreadsheetml/2006/main" count="1143" uniqueCount="244">
  <si>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</si>
  <si>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</si>
  <si>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</si>
  <si>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</si>
  <si>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</si>
  <si>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</si>
  <si>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</si>
  <si>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</si>
  <si>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</si>
  <si>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</si>
  <si>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</si>
  <si>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</si>
  <si>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</si>
  <si>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</si>
  <si>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</si>
  <si>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</si>
  <si>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</si>
  <si>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</si>
  <si>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</si>
  <si>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</si>
  <si>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</si>
  <si>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</si>
  <si>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</si>
  <si>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</si>
  <si>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</si>
  <si>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</si>
  <si>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</si>
  <si>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</si>
  <si>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</si>
  <si>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</si>
  <si>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</si>
  <si>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</si>
  <si>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</si>
  <si>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</si>
  <si>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</si>
  <si>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</si>
  <si>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</si>
  <si>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</si>
  <si>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</si>
  <si>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</si>
  <si>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</si>
  <si>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</si>
  <si>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</si>
  <si>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</si>
  <si>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</si>
  <si>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</si>
  <si>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</si>
  <si>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</si>
  <si>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</si>
  <si>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</si>
  <si>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</si>
  <si>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</si>
  <si>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</si>
  <si>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</si>
  <si>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</si>
  <si>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องค์การบริหารส่วนตำบลนาคำใหญ่</t>
  </si>
  <si>
    <t>เขื่องใน</t>
  </si>
  <si>
    <t>อุบลราชธานี</t>
  </si>
  <si>
    <t>มหาดไทย</t>
  </si>
  <si>
    <t>องค์การบริหารส่วนตำบล</t>
  </si>
  <si>
    <t>ซื้ออาหารเสริม(นม)</t>
  </si>
  <si>
    <t>ซื้อวัสดุคอมพิวเตอร์ กองการศึกษาฯ</t>
  </si>
  <si>
    <t>ซื้อวัสดุคอมพิวเตอร์ สำนักปลัด</t>
  </si>
  <si>
    <t>ซื้อวัสดุงานบ้านงานครัว</t>
  </si>
  <si>
    <t>ซื้อวัสดุสำนักงาน กองคลัง</t>
  </si>
  <si>
    <t>ซื้อวัสดุคอมพิวเตอร์ กองคลัง</t>
  </si>
  <si>
    <t>ซื้อวัสดุยานพาหนะและขนส่ง</t>
  </si>
  <si>
    <t>ซื้อครุภัณฑ์สำนักงาน-ซุ้มเฉลิมพระเกียรติฯ</t>
  </si>
  <si>
    <t>ซื้อวัสดุสำนักงาน กองช่าง</t>
  </si>
  <si>
    <t>ซื้อวัสดุคอมพิวเตอร์ กองช่าง</t>
  </si>
  <si>
    <t>ซื้อวัสดุสำนักงาน สำนักปลัด</t>
  </si>
  <si>
    <t>ซื้อวัสดุสำนักงาน กองการศึกษาฯ</t>
  </si>
  <si>
    <t>ซื้อของรางวัลสำหรับโครงการวันเด็กแห่งชาติ</t>
  </si>
  <si>
    <t>ซื้อครุภัณฑ์สำนักงาน-บอร์ดประชาสัมพันธ์</t>
  </si>
  <si>
    <t>ซื้อครุภัณฑ์สำนักงาน-โต๊ะทำงาน สำนักปลัด</t>
  </si>
  <si>
    <t>ซื้อครุภัณฑ์สำนักงาน-โต๊ะพับ ศพด.นาคำใหญ่</t>
  </si>
  <si>
    <t>ซื้อครุภัณฑ์สำนักงาน-ตู้เหล็กเก็บเอกสาร สำนักปลัด</t>
  </si>
  <si>
    <t>ซื้อครุภัณฑ์สำนักงาน-โต๊ะทำงาน กองคลัง</t>
  </si>
  <si>
    <t>ซื้อครุภัณฑ์คอมพิวเตอร์หรืออิเล็กทรอนิกส์ กองคลัง</t>
  </si>
  <si>
    <t>ซื้อครุภัณฑ์คอมพิวเตอร์หรืออิเล็กทรอนิกส์ กองช่าง</t>
  </si>
  <si>
    <t>ซื้อวัสดุอุปกรณ์โครงการสัตว์ปลอดโรคคนปลอดภัย</t>
  </si>
  <si>
    <t>ซื้อครุภัณฑ์สำนักงาน-ชั้นเก็บเอกสาร ศพด.แสงน้อย</t>
  </si>
  <si>
    <t>ซื้อครุภัณฑ์สำนักงาน-เครื่องปรับอากาศ</t>
  </si>
  <si>
    <t>ซื้อครุภัณฑ์สำนักงาน-ชั้นเอนกประสงค์</t>
  </si>
  <si>
    <t>ซื้อครุภัณฑ์คอมพิวเตอร์หรืออิเล็กทรอนิกส์ หน่วยตรวจสอบ</t>
  </si>
  <si>
    <t>ซื้อครุภัณฑ์สำนักงาน-ตู้โชว์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</si>
  <si>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</si>
  <si>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</si>
  <si>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</si>
  <si>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บริษัทวารินมิลค์ จำกัด</t>
  </si>
  <si>
    <t>ร้านวชิรญาณ์ การพาณิชย์</t>
  </si>
  <si>
    <t>ร้านรุ่งทิพย์</t>
  </si>
  <si>
    <t>หจก.อุบลไอเฟค</t>
  </si>
  <si>
    <t>หจก.ลัคกี้เครื่องเขียน</t>
  </si>
  <si>
    <t>หจก.ล้ำฟ้า โอเอ แอนด์ สเตชั่นเนอรี่</t>
  </si>
  <si>
    <t>ร้านพิทักษ์ชัยยางยนต์</t>
  </si>
  <si>
    <t>ร้านอุบลไพจิตรุ่งเรือง</t>
  </si>
  <si>
    <t>ร้านสุรชาติ ผ้าเมตร</t>
  </si>
  <si>
    <t>ร้านระวีการช่าง</t>
  </si>
  <si>
    <t>บริษัท ตั้งซุ่นเส่งเฟอร์นิเจอร์ จำกัด</t>
  </si>
  <si>
    <t>นายอุทิศ  ทางทอง</t>
  </si>
  <si>
    <t>บริษัท ดูโฮม จำกัด (มหาชน)</t>
  </si>
  <si>
    <t>คลินิกคนรักษ์สัตว์</t>
  </si>
  <si>
    <t>ร้านหมงเอี๊ยะ</t>
  </si>
  <si>
    <t>บริษัท เฮงเซลล์ แอนด์ เซอร์วิส จำกัด</t>
  </si>
  <si>
    <t>ร้านเจริญทรัพย์เฟอร์นิเจอร์</t>
  </si>
  <si>
    <t>ซื้อครุภัณฑ์สำนักงาน-โต๊ะพับ ศพด.แสงน้อย</t>
  </si>
  <si>
    <t>67029146732</t>
  </si>
  <si>
    <t>67039045119</t>
  </si>
  <si>
    <t xml:space="preserve">  </t>
  </si>
  <si>
    <t>คอลัมน์1</t>
  </si>
  <si>
    <t>67029493716</t>
  </si>
  <si>
    <t>67039144814</t>
  </si>
  <si>
    <t>67039238070</t>
  </si>
  <si>
    <t>67049236743</t>
  </si>
  <si>
    <t>ซื้อเครื่องสูบน้ำ2 แรง</t>
  </si>
  <si>
    <t>67049234685</t>
  </si>
  <si>
    <t>ซื้อเครื่องสูบน้ำ1.5แรง</t>
  </si>
  <si>
    <t>67049314323</t>
  </si>
  <si>
    <t>67049446045</t>
  </si>
  <si>
    <t>67049309973</t>
  </si>
  <si>
    <t>67059194329</t>
  </si>
  <si>
    <t>ซื้อครุภัณฑ์คอมพิวเตอร์ กองคลัง</t>
  </si>
  <si>
    <t>67079557389</t>
  </si>
  <si>
    <t>ซื้อครุภัณฑ์คอมพิวเตอร์ สำนักปลัด</t>
  </si>
  <si>
    <t>67079568710</t>
  </si>
  <si>
    <t>67079570185</t>
  </si>
  <si>
    <t>ซื้อครุภัณฑ์คอมพิวเตอร์ กองการศึกษาฯ</t>
  </si>
  <si>
    <t xml:space="preserve">ซื้อครุภัณฑ์คอมพิวเตอร์ สำนักปลัด </t>
  </si>
  <si>
    <t>67079566603</t>
  </si>
  <si>
    <t>67079563447</t>
  </si>
  <si>
    <t>67079569529</t>
  </si>
  <si>
    <t>67079559662</t>
  </si>
  <si>
    <t>ซื้อครุภัณฑ์คอมพิวเตอร์ กองช่าง</t>
  </si>
  <si>
    <t>67089010306</t>
  </si>
  <si>
    <t>67089012972</t>
  </si>
  <si>
    <t>ซื้อครุภัณฑ์การเกษตร</t>
  </si>
  <si>
    <t>ร้านทรัพย์ยังมาการเกษตร</t>
  </si>
  <si>
    <t>67079576934</t>
  </si>
  <si>
    <t>หจก.อุบลเจริญทรัพย์</t>
  </si>
  <si>
    <t>67079575535</t>
  </si>
  <si>
    <t>ซื้อครุภัณฑ์งานบ้านงานครัว</t>
  </si>
  <si>
    <t>67079567774</t>
  </si>
  <si>
    <t>67089014625</t>
  </si>
  <si>
    <t>ซื้อครุภัณฑ์สำนักงาน -เก้าอี้ทำงานพนักพิงสูง</t>
  </si>
  <si>
    <t>ซื้อครุภัณฑ์สำนักงาน-เก้าอี้ทำงาน</t>
  </si>
  <si>
    <t>ซื้อครุภัณฑ์คอมพิวเตอร์หรืออิเล็กทรอนิกส์</t>
  </si>
  <si>
    <t>ร้าน ทู ดับเบิ้ลที ช๊อป</t>
  </si>
  <si>
    <t>67089585710</t>
  </si>
  <si>
    <t>67089442067</t>
  </si>
  <si>
    <t>67089096806</t>
  </si>
  <si>
    <t>จ้างก่อสร้างรั้วศูนย์พัฒนาเด็กเล็กบ้านแสงน้อย</t>
  </si>
  <si>
    <t>67019566436</t>
  </si>
  <si>
    <t>จ้างโครงการปรับปรุงถนนลูกรัง โดยลงหินคลุกจาก ศพด.บ้านป่าข่า ถึงนานายทองผัน หมื่นสุข บ้านป่าข่า หมู่ที่ ๔</t>
  </si>
  <si>
    <t>67029250914</t>
  </si>
  <si>
    <t>จ้างโครงการปรับปรุงถนนดินเดิมโดยลงหินคลุกจากถนนนาคำใหญ่ไปบ้านท่าไหถึงนานายนิคม  พื้นผา  บ้านนาคำใหญ่ หมู่ที่ 2</t>
  </si>
  <si>
    <t>หจก. คำฟองเจริญทรัพย์</t>
  </si>
  <si>
    <t>หจก. ประสิทธิ์ก่อสร้าง ( 2017 )</t>
  </si>
  <si>
    <t>หจก. ป.รุ่งปัญญา</t>
  </si>
  <si>
    <t>67029364589</t>
  </si>
  <si>
    <t>จ้างโครงการปรับปรุงถนนลูกรังเดิมโดยลงหินคลุกจากสามแยกนานายสนธยา    สู่สุข    ถึงทางหลวงแผ่นดินหมายเลข 2404 บ้านสระพัง  หมู่ที่ 3</t>
  </si>
  <si>
    <t>หจก.ประสิทธิ์ก่อสร้าง(2017)</t>
  </si>
  <si>
    <t>67029441051</t>
  </si>
  <si>
    <t>จ้างโครงการปรับปรุงถนนดินเดิมโดยลงหินคลุกจากถนนนาคำใหญ่ไปท่าไหถึงนานายสมชัย สีส่วน บ้านนาคำใหญ่ หมู่ที่ ๒</t>
  </si>
  <si>
    <t>หจก.ป.รุ่งปัญญา</t>
  </si>
  <si>
    <t>67029484108</t>
  </si>
  <si>
    <t>จ้างโครงการปรับปรุงผิวถนนลูกรัง โดยลงหินคลุกจากบ้านนายพุทธ ทุมวงค์ ถึงสามแยกนานายหนูเตียน รองทอง บ้านแสงน้อย หมู่ที่ ๖</t>
  </si>
  <si>
    <t>ร้านป.ธนาทรัพย์</t>
  </si>
  <si>
    <t>67029523303</t>
  </si>
  <si>
    <t>จ้างโครงการปรับปรุงถนนคอนกรีตเสริมเหล็กเดิมโดยลงแอสฟัลส์ติกคอนกรีตใหม่ จากโรงสีนายสิทธิ์ ทองแสน ถึงบ้านนายทอง พื้นผา บ้านนาคำใหญ่ หมู่ที่ 1</t>
  </si>
  <si>
    <t>บริษัท ท่าทรายรุ่งอรุณ จำกัด</t>
  </si>
  <si>
    <t>67039248373</t>
  </si>
  <si>
    <t>โครงการปรับปรุงถนนแอสฟัลส์ติกคอนกรีตเดิมโดยลงแอสฟัลส์ติกคอนกรีตใหม่จาก นานายนิคม บุญพบ ถึงบ้านนางรำไพ มุ่งหวังกลาง บ้านนาคำใหญ่ หมู่ที่ 1</t>
  </si>
  <si>
    <t>67039213847</t>
  </si>
  <si>
    <t>โครงการปรับปรุงถนน คสล.เดิม โดยลงแอสฟัลส์ติกคอนกรีตใหม่ จากบ้านนายสุดใจ สิงห์สาย ถึงบ้านนางยาน พาพันธ์ บ้านนาคำใหญ่ หมู่ที่ 1</t>
  </si>
  <si>
    <t>67039362647</t>
  </si>
  <si>
    <t>ร้านนิคมวัสดุก่อสร้าง</t>
  </si>
  <si>
    <t>โครงการก่อสร้างวางท่อระบายน้ำ คสล.จากนานายนิคม บุญพบ ถึงร่องนาแซง บ้านนาคำใหญ่ หมู่ที่ 1</t>
  </si>
  <si>
    <t>67049195260</t>
  </si>
  <si>
    <t>โครงการปรับปรุงถนนแอสฟัลส์ติกคอนกรีตเดิม โดยลงแอสฟัลส์ติกคอนกรีตใหม่ จากสามแยกบ้านนางเฉลิมศรี ดอกประโคน ถึงบ้านนางประทุมวัน นามคำ บ้านแสงน้อย หมู่ที่ 6</t>
  </si>
  <si>
    <t>67049086962</t>
  </si>
  <si>
    <t>โครงการปรับปรุงถนน คสล.เดิม โดยลงแอสฟัลส์ติกคอนกรีตใหม่จากสามแยกบ้านนายจรัส พื้นผา ถึงนานางรุ่งทิพย์ ทางทอง บ้านนาคำใหญ่ หมู่ที่ 2</t>
  </si>
  <si>
    <t>67039498847</t>
  </si>
  <si>
    <t>โครงการปรับปรุงถนน คสล.เดิมโดยลงแอสฟัลส์ติกคอนกรีตใหม่จากบ้านนายอำพร ครองยุติ ถึงบ้านนายสุพล สมศรี บ้านนาคำใหญ่ หมู่ที่ 8</t>
  </si>
  <si>
    <t>67049198920</t>
  </si>
  <si>
    <t>โครงการปรับปรุงถนน คสล.เดิมโดยลง แอสฟัลส์ติกคอนกรีตใหม่จากทางหลวง แผ่นดินหมายเลข 2408ถึงนานายทอง สูรย์ เกษรัตน์ บ้านสระพัง หมู่ที่ 3</t>
  </si>
  <si>
    <t>67049006593</t>
  </si>
  <si>
    <t>โครงการปรับปรุงถนนลูกรังเดิม โดยลง หินคลุกจากบล็อกคอนเวิร์สหนองเต๋อถึงนานางสุมาลี พันธุ์ดี บ้านสระพัง หมู่ที่ 3 และบ้านป่าข่าหมู่ที่ 4,5</t>
  </si>
  <si>
    <t>67049469152</t>
  </si>
  <si>
    <t>โครงการปรับปรุงถนนดินเดิมโดยลงหิน คลุกจากสามแยกทางไปหนองมะเขือถึง หนองปลาปาก บ้านสระพัง หมู่ที่ 3 ,บ้านป่าข่า หมู่ที่ 4,5</t>
  </si>
  <si>
    <t>67059081790</t>
  </si>
  <si>
    <t>โครงการปรับปรุงผิวถนนดินโดยลงหินลูกรังจากแยกบ้านนางธารารัตน์ คำแฝง ถึงทางหลวงแผ่นดินหมายเลข 2404  (หนองนกเขียน) บ้านนาคำใหญ่ หมู่ที่ 8</t>
  </si>
  <si>
    <t>67059190208</t>
  </si>
  <si>
    <t>โครงการปรับปรุงถนนลูกรังเดิมโดยลงหินคลุกจากนานางเพ็ญศรี สิงห์สาย ถึงถนนบ้านนาคำใหญ่ หมู่ที่ 1 ไปบ้านท่าไห  บ้านนาคำใหญ่ หมู่ที่ 1</t>
  </si>
  <si>
    <t>67059190658</t>
  </si>
  <si>
    <t>ร้านธีระยุทธรุ่งเรือง</t>
  </si>
  <si>
    <t>67059103760</t>
  </si>
  <si>
    <t>โครงการก่อสร้างถนน คสล.จากบ้านนายพิทักษ์ ทางทอง ถึงบ้านนายดำรง เชาวนพงษ์ บ้านนาคำใหญ่ หมู่ที่ 8</t>
  </si>
  <si>
    <t>โครงการก่อสร้างรางระบายน้ำ คสล.รูปตัวยูพร้อมฝาปิด คสล. จากบ้านนายสมคิด มีคุณ ถึงบ้านนายชาติ สุวรรณ บ้านแสงน้อย หมู่ที่ 7</t>
  </si>
  <si>
    <t>67059103519</t>
  </si>
  <si>
    <t>ร้านธนภัทรก่อสร้าง</t>
  </si>
  <si>
    <t>โครงการปรับปรุงถนนดินเดิม โดยลงลูกรังจากบ้านนายไพบูลย์ สู่สุข ถึงสวนนางอำดี คันธจันทร์ บ้านป่าข่า หมู่ที่ 4</t>
  </si>
  <si>
    <t>67059382020</t>
  </si>
  <si>
    <t>โครงการปรับปรุงถนนดินเดิมโดยลงหินคลุกจากทางหลวงแผ่นดิน หมายเลข2408ถึงสวนนางน้อย สู่สุข บ้านสระพัง หมู่ที่ 3</t>
  </si>
  <si>
    <t>67059332501</t>
  </si>
  <si>
    <t>โครงการซ่อมแซมผิวถนนลูกรังเดิม โดยลงลูกรังจากทางหลวงแผ่นดินหมายเลข 2404 ถึงนานางปราณี ครองยุติ  บ้านแสงน้อย หมู่ที่ 7</t>
  </si>
  <si>
    <t>67059485039</t>
  </si>
  <si>
    <t>โครงการซ่อมแซมผิวถนนลูกรัง โดยลงลูกรังจากทางหลวงแผ่นดินหมายเลข 2404 ถึงนานายคำหม่วน ใสแสง บ้านแสงน้อย หมู่ที่ 7</t>
  </si>
  <si>
    <t>67059483912</t>
  </si>
  <si>
    <t>โครงการปรับปรุงถนนดินเดิม โดยลงลูกรังจากทางหลวงแผ่นดินหมายเลข 2404 ถึงนานายไสว สุรวิทย์ บ้านแสงน้อย หมู่ที่ 7</t>
  </si>
  <si>
    <t>67069153398</t>
  </si>
  <si>
    <t>โครงการก่อสร้างถนน คสล.จากบ้านนางอ่อนสา ป้องเศร้า ถึงบ้านนายสวาท บุญศักดิ์ บ้านป่าข่า หมู่ที่ 5</t>
  </si>
  <si>
    <t>ร้านหวังชื่น</t>
  </si>
  <si>
    <t>67059335159</t>
  </si>
  <si>
    <t>โครงการก่อสร้างรางระบายน้ำ คสล.รูปตัวยู พร้อมฝาปิด คสล.จากแยกบ้านนางฤทัยรัตน์ รองทอง ถึง ทางหลวง แผ่นดินหมายเลข 2408 บ้านป่าข่า หมู่ที่ 5</t>
  </si>
  <si>
    <t>67079289131</t>
  </si>
  <si>
    <t>โครงการก่อสร้างรางระบายน้ำ คสล.รูปตัวยูพร้อมฝาปิด คสล.จากบ้านนายบุญเรียง  สู่สุข ถึงทางหลวงแผ่นดินหมายเลข 2408 บ้านป่าข่า หมู่ที่ 4</t>
  </si>
  <si>
    <t>67079509308</t>
  </si>
  <si>
    <t>โครงการก่อสร้างรางระบายน้ำ คสล.รูปตัวยูพร้อมฝาปิด คสล.จากบ้านนางฟอง ชูชื่น ถึงทางหลวงแผ่นดินหมายเลข 2408 บ้านป่าข่า หมู่ที่ 4</t>
  </si>
  <si>
    <t>67079577616</t>
  </si>
  <si>
    <t>67079595236</t>
  </si>
  <si>
    <t xml:space="preserve">โครงการก่อสร้างรางระบายน้ำ คสล.รูปตัวยูพร้อมฝาปิด คสล.จากบ้านนายปิยะ สีสินธุ์  ถึงนานายคำมี หมายมั่น บ้านแสงน้อย หมู่ที่ 6 </t>
  </si>
  <si>
    <t xml:space="preserve">โครงการก่อสร้างรางระบายน้ำ คสล. รูปตัวยูพร้อมฝาปิด คสล.จากสามแยกบ้านนายดำรง เชาวนพงษ์ ถึงบ้านนายนิคม พื้นผา บ้านนาคำใหญ่ หมู่ที่ 8 </t>
  </si>
  <si>
    <t>67089738325</t>
  </si>
  <si>
    <t>โครงการก่อสร้างรางระบายน้ำ คสล.รูปตัวยูพร้อมฝาปิด คสล.จากบ้านนายบุญเที่ยง ประเสริฐพงษ์ถึงบ้านนายเสถียร ฉลวยศรีบ้านนาคำใหญ่ หมู่ที่ 8</t>
  </si>
  <si>
    <t>67089742981</t>
  </si>
  <si>
    <t>67099205684</t>
  </si>
  <si>
    <t>โครงการปรับปรุงห้องสำนักปลัดองค์การบริหารส่วนตำบลนาคำใหญ่</t>
  </si>
  <si>
    <t>โครงการต่อเติมห้องทำงานกองช่าง</t>
  </si>
  <si>
    <t>67099313613</t>
  </si>
  <si>
    <t>67099163697</t>
  </si>
  <si>
    <t>โครงการปรับปรุงต่อเติมอาคารศูนย์พัฒนาเด็กเล็กบ้านป่าข่า</t>
  </si>
  <si>
    <t>โครงการก่อสร้างเสริมไหล่ทาง คสล.จากบ้านนายบุญช่วย ผลไม้ ถึงบ้านนายธวัชชัย  คงมิ่ง บ้านนาคำใหญ่ หมู่ที่ 2</t>
  </si>
  <si>
    <t>ร้านจตุภัทรการก่อสร้าง</t>
  </si>
  <si>
    <t>67099507686</t>
  </si>
  <si>
    <t>โครงการก่อสร้างถนน คสล.จากบ้านนางประทุมวัน นามคำ ถึงบ้านนางสาวอ้อย เพ็งนาม บ้านแสงน้อย หมู่ที่ 6</t>
  </si>
  <si>
    <t>67079555333</t>
  </si>
  <si>
    <t>ซื้อวัสดุเครื่องแต่งกาย</t>
  </si>
  <si>
    <t>ร้านวรรณธุรกิจ</t>
  </si>
  <si>
    <t>67079489049</t>
  </si>
  <si>
    <t>จ้างเหมาซ่อมแซมถนน คสล.ข้างบ้านนายวิชัย  ภักดี บ้านนาคำใหญ่ หมู่ที่ 2</t>
  </si>
  <si>
    <t>นายนิคม  ครองยุติ</t>
  </si>
  <si>
    <t>67019056700</t>
  </si>
  <si>
    <t>67089603511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</si>
</sst>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hulabhorn Likit Text Light"/>
    </font>
    <font>
      <sz val="11"/>
      <color theme="1"/>
      <name val="Tahoma"/>
      <family val="2"/>
      <charset val="222"/>
      <scheme val="minor"/>
    </font>
    <font>
      <sz val="11"/>
      <color rgb="FF000000"/>
      <name val="Chulabhorn Likit Text Light"/>
    </font>
    <font>
      <sz val="11"/>
      <color indexed="8"/>
      <name val="Chulabhorn Likit Text Light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187" fontId="7" fillId="2" borderId="0" xfId="1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left" vertical="center" wrapText="1" readingOrder="1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187" fontId="7" fillId="2" borderId="0" xfId="1" applyFont="1" applyFill="1" applyAlignment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/>
    <xf numFmtId="187" fontId="7" fillId="3" borderId="0" xfId="1" applyFont="1" applyFill="1" applyAlignment="1">
      <alignment horizontal="center" vertical="center"/>
    </xf>
    <xf numFmtId="0" fontId="7" fillId="3" borderId="0" xfId="0" applyFont="1" applyFill="1" applyAlignment="1" applyProtection="1">
      <alignment wrapText="1"/>
      <protection locked="0"/>
    </xf>
    <xf numFmtId="187" fontId="7" fillId="3" borderId="0" xfId="1" applyFont="1" applyFill="1"/>
    <xf numFmtId="0" fontId="7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/>
    </xf>
    <xf numFmtId="187" fontId="7" fillId="3" borderId="0" xfId="1" applyFont="1" applyFill="1" applyAlignment="1">
      <alignment vertical="center"/>
    </xf>
    <xf numFmtId="49" fontId="7" fillId="3" borderId="0" xfId="0" applyNumberFormat="1" applyFont="1" applyFill="1" applyAlignment="1" applyProtection="1">
      <alignment horizont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Alignment="1">
      <alignment wrapText="1"/>
    </xf>
    <xf numFmtId="0" fontId="7" fillId="3" borderId="0" xfId="0" applyFont="1" applyFill="1" applyAlignment="1" applyProtection="1">
      <alignment vertical="center" wrapText="1"/>
      <protection locked="0"/>
    </xf>
    <xf numFmtId="0" fontId="9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hulabhorn Likit Text Light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sortState xmlns:xlrd2="http://schemas.microsoft.com/office/spreadsheetml/2017/richdata2" ref="A2:Q101">
    <sortCondition descending="1" ref="N1:N101"/>
  </sortState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3C61CBE6-09D9-41A1-8056-909910BD225E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58"/>
    </row>
    <row r="16" spans="1:4" ht="42" x14ac:dyDescent="0.4">
      <c r="A16" s="6" t="s">
        <v>18</v>
      </c>
      <c r="B16" s="9" t="s">
        <v>1</v>
      </c>
      <c r="C16" s="10" t="s">
        <v>31</v>
      </c>
      <c r="D16" s="58"/>
    </row>
    <row r="17" spans="1:4" ht="168" x14ac:dyDescent="0.4">
      <c r="A17" s="6" t="s">
        <v>19</v>
      </c>
      <c r="B17" s="9" t="s">
        <v>2</v>
      </c>
      <c r="C17" s="11" t="s">
        <v>32</v>
      </c>
      <c r="D17" s="58"/>
    </row>
    <row r="18" spans="1:4" ht="168" x14ac:dyDescent="0.4">
      <c r="A18" s="6" t="s">
        <v>20</v>
      </c>
      <c r="B18" s="9" t="s">
        <v>3</v>
      </c>
      <c r="C18" s="11" t="s">
        <v>35</v>
      </c>
      <c r="D18" s="58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58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58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J69" activePane="bottomRight" state="frozen"/>
      <selection pane="topRight" activeCell="B1" sqref="B1"/>
      <selection pane="bottomLeft" activeCell="A2" sqref="A2"/>
      <selection pane="bottomRight" activeCell="P74" sqref="P74"/>
    </sheetView>
  </sheetViews>
  <sheetFormatPr defaultColWidth="9" defaultRowHeight="19.8" x14ac:dyDescent="0.6"/>
  <cols>
    <col min="1" max="1" width="5.09765625" style="20" customWidth="1"/>
    <col min="2" max="2" width="12.19921875" style="23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3984375" style="21" customWidth="1"/>
    <col min="9" max="9" width="30" style="41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5" customWidth="1"/>
    <col min="16" max="16" width="25.5" style="23" bestFit="1" customWidth="1"/>
    <col min="17" max="16384" width="9" style="22"/>
  </cols>
  <sheetData>
    <row r="1" spans="1:17" s="18" customFormat="1" x14ac:dyDescent="0.6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3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4" t="s">
        <v>11</v>
      </c>
      <c r="P1" s="18" t="s">
        <v>13</v>
      </c>
      <c r="Q1" s="18" t="s">
        <v>110</v>
      </c>
    </row>
    <row r="2" spans="1:17" s="44" customFormat="1" ht="39.6" x14ac:dyDescent="0.6">
      <c r="A2" s="42">
        <v>1</v>
      </c>
      <c r="B2" s="43">
        <v>2567</v>
      </c>
      <c r="C2" s="42" t="s">
        <v>55</v>
      </c>
      <c r="D2" s="42" t="s">
        <v>56</v>
      </c>
      <c r="E2" s="42" t="s">
        <v>57</v>
      </c>
      <c r="F2" s="42" t="s">
        <v>58</v>
      </c>
      <c r="G2" s="42" t="s">
        <v>59</v>
      </c>
      <c r="H2" s="46" t="s">
        <v>177</v>
      </c>
      <c r="I2" s="52">
        <v>498000</v>
      </c>
      <c r="J2" s="46" t="s">
        <v>86</v>
      </c>
      <c r="K2" s="46" t="s">
        <v>87</v>
      </c>
      <c r="L2" s="46" t="s">
        <v>88</v>
      </c>
      <c r="M2" s="53">
        <v>572958.75</v>
      </c>
      <c r="N2" s="53">
        <v>497000</v>
      </c>
      <c r="O2" s="54" t="s">
        <v>176</v>
      </c>
      <c r="P2" s="51" t="s">
        <v>178</v>
      </c>
      <c r="Q2" s="42"/>
    </row>
    <row r="3" spans="1:17" s="44" customFormat="1" ht="59.4" x14ac:dyDescent="0.6">
      <c r="A3" s="42">
        <v>2</v>
      </c>
      <c r="B3" s="43">
        <v>2567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59</v>
      </c>
      <c r="H3" s="46" t="s">
        <v>198</v>
      </c>
      <c r="I3" s="52">
        <v>495000</v>
      </c>
      <c r="J3" s="46" t="s">
        <v>86</v>
      </c>
      <c r="K3" s="46" t="s">
        <v>87</v>
      </c>
      <c r="L3" s="46" t="s">
        <v>88</v>
      </c>
      <c r="M3" s="53">
        <v>480639.06</v>
      </c>
      <c r="N3" s="53">
        <v>480000</v>
      </c>
      <c r="O3" s="54" t="s">
        <v>200</v>
      </c>
      <c r="P3" s="51" t="s">
        <v>199</v>
      </c>
      <c r="Q3" s="42"/>
    </row>
    <row r="4" spans="1:17" s="44" customFormat="1" ht="59.4" x14ac:dyDescent="0.6">
      <c r="A4" s="42">
        <v>3</v>
      </c>
      <c r="B4" s="43">
        <v>2567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59</v>
      </c>
      <c r="H4" s="46" t="s">
        <v>222</v>
      </c>
      <c r="I4" s="52">
        <v>499000</v>
      </c>
      <c r="J4" s="46" t="s">
        <v>86</v>
      </c>
      <c r="K4" s="46" t="s">
        <v>87</v>
      </c>
      <c r="L4" s="46" t="s">
        <v>88</v>
      </c>
      <c r="M4" s="53">
        <v>479170.64</v>
      </c>
      <c r="N4" s="53">
        <v>476000</v>
      </c>
      <c r="O4" s="54" t="s">
        <v>200</v>
      </c>
      <c r="P4" s="51" t="s">
        <v>223</v>
      </c>
      <c r="Q4" s="42"/>
    </row>
    <row r="5" spans="1:17" s="44" customFormat="1" ht="59.4" x14ac:dyDescent="0.6">
      <c r="A5" s="42">
        <v>4</v>
      </c>
      <c r="B5" s="43">
        <v>2567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59</v>
      </c>
      <c r="H5" s="46" t="s">
        <v>187</v>
      </c>
      <c r="I5" s="52">
        <v>498000</v>
      </c>
      <c r="J5" s="46" t="s">
        <v>86</v>
      </c>
      <c r="K5" s="46" t="s">
        <v>87</v>
      </c>
      <c r="L5" s="46" t="s">
        <v>88</v>
      </c>
      <c r="M5" s="53">
        <v>469668.76</v>
      </c>
      <c r="N5" s="53">
        <v>468000</v>
      </c>
      <c r="O5" s="54" t="s">
        <v>161</v>
      </c>
      <c r="P5" s="51" t="s">
        <v>188</v>
      </c>
      <c r="Q5" s="42"/>
    </row>
    <row r="6" spans="1:17" s="44" customFormat="1" ht="59.4" x14ac:dyDescent="0.6">
      <c r="A6" s="42">
        <v>5</v>
      </c>
      <c r="B6" s="43">
        <v>2567</v>
      </c>
      <c r="C6" s="42" t="s">
        <v>55</v>
      </c>
      <c r="D6" s="42" t="s">
        <v>56</v>
      </c>
      <c r="E6" s="42" t="s">
        <v>57</v>
      </c>
      <c r="F6" s="42" t="s">
        <v>58</v>
      </c>
      <c r="G6" s="42" t="s">
        <v>59</v>
      </c>
      <c r="H6" s="46" t="s">
        <v>155</v>
      </c>
      <c r="I6" s="52">
        <v>480000</v>
      </c>
      <c r="J6" s="46" t="s">
        <v>86</v>
      </c>
      <c r="K6" s="46" t="s">
        <v>87</v>
      </c>
      <c r="L6" s="46" t="s">
        <v>88</v>
      </c>
      <c r="M6" s="53">
        <v>460071.06</v>
      </c>
      <c r="N6" s="53">
        <v>458000</v>
      </c>
      <c r="O6" s="57" t="s">
        <v>158</v>
      </c>
      <c r="P6" s="51" t="s">
        <v>159</v>
      </c>
      <c r="Q6" s="42"/>
    </row>
    <row r="7" spans="1:17" s="44" customFormat="1" ht="59.4" x14ac:dyDescent="0.6">
      <c r="A7" s="42">
        <v>6</v>
      </c>
      <c r="B7" s="43">
        <v>2567</v>
      </c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6" t="s">
        <v>214</v>
      </c>
      <c r="I7" s="52">
        <v>452000</v>
      </c>
      <c r="J7" s="46" t="s">
        <v>86</v>
      </c>
      <c r="K7" s="46" t="s">
        <v>87</v>
      </c>
      <c r="L7" s="46" t="s">
        <v>88</v>
      </c>
      <c r="M7" s="53">
        <v>419988.18</v>
      </c>
      <c r="N7" s="53">
        <v>418000</v>
      </c>
      <c r="O7" s="54" t="s">
        <v>195</v>
      </c>
      <c r="P7" s="51" t="s">
        <v>215</v>
      </c>
      <c r="Q7" s="42"/>
    </row>
    <row r="8" spans="1:17" s="44" customFormat="1" ht="59.4" x14ac:dyDescent="0.6">
      <c r="A8" s="42">
        <v>7</v>
      </c>
      <c r="B8" s="43">
        <v>2567</v>
      </c>
      <c r="C8" s="42" t="s">
        <v>55</v>
      </c>
      <c r="D8" s="42" t="s">
        <v>56</v>
      </c>
      <c r="E8" s="42" t="s">
        <v>57</v>
      </c>
      <c r="F8" s="42" t="s">
        <v>58</v>
      </c>
      <c r="G8" s="42" t="s">
        <v>59</v>
      </c>
      <c r="H8" s="46" t="s">
        <v>189</v>
      </c>
      <c r="I8" s="52">
        <v>460000</v>
      </c>
      <c r="J8" s="46" t="s">
        <v>86</v>
      </c>
      <c r="K8" s="46" t="s">
        <v>87</v>
      </c>
      <c r="L8" s="46" t="s">
        <v>88</v>
      </c>
      <c r="M8" s="53">
        <v>417154.78</v>
      </c>
      <c r="N8" s="53">
        <v>416000</v>
      </c>
      <c r="O8" s="54" t="s">
        <v>161</v>
      </c>
      <c r="P8" s="51" t="s">
        <v>190</v>
      </c>
      <c r="Q8" s="42"/>
    </row>
    <row r="9" spans="1:17" s="44" customFormat="1" ht="59.4" x14ac:dyDescent="0.6">
      <c r="A9" s="42">
        <v>8</v>
      </c>
      <c r="B9" s="43">
        <v>2567</v>
      </c>
      <c r="C9" s="42" t="s">
        <v>55</v>
      </c>
      <c r="D9" s="42" t="s">
        <v>56</v>
      </c>
      <c r="E9" s="42" t="s">
        <v>57</v>
      </c>
      <c r="F9" s="42" t="s">
        <v>58</v>
      </c>
      <c r="G9" s="42" t="s">
        <v>59</v>
      </c>
      <c r="H9" s="46" t="s">
        <v>160</v>
      </c>
      <c r="I9" s="52">
        <v>460000</v>
      </c>
      <c r="J9" s="46" t="s">
        <v>86</v>
      </c>
      <c r="K9" s="46" t="s">
        <v>87</v>
      </c>
      <c r="L9" s="46" t="s">
        <v>88</v>
      </c>
      <c r="M9" s="53">
        <v>412901.66</v>
      </c>
      <c r="N9" s="53">
        <v>410000</v>
      </c>
      <c r="O9" s="54" t="s">
        <v>161</v>
      </c>
      <c r="P9" s="51" t="s">
        <v>162</v>
      </c>
      <c r="Q9" s="42"/>
    </row>
    <row r="10" spans="1:17" s="44" customFormat="1" ht="39.6" x14ac:dyDescent="0.6">
      <c r="A10" s="42">
        <v>9</v>
      </c>
      <c r="B10" s="43">
        <v>2567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6" t="s">
        <v>235</v>
      </c>
      <c r="I10" s="52">
        <v>495000</v>
      </c>
      <c r="J10" s="46" t="s">
        <v>86</v>
      </c>
      <c r="K10" s="46" t="s">
        <v>87</v>
      </c>
      <c r="L10" s="46" t="s">
        <v>88</v>
      </c>
      <c r="M10" s="53">
        <v>412173.49</v>
      </c>
      <c r="N10" s="53">
        <v>410000</v>
      </c>
      <c r="O10" s="54" t="s">
        <v>233</v>
      </c>
      <c r="P10" s="51" t="s">
        <v>234</v>
      </c>
      <c r="Q10" s="42"/>
    </row>
    <row r="11" spans="1:17" s="44" customFormat="1" ht="59.4" x14ac:dyDescent="0.6">
      <c r="A11" s="42">
        <v>10</v>
      </c>
      <c r="B11" s="43">
        <v>2567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59</v>
      </c>
      <c r="H11" s="46" t="s">
        <v>172</v>
      </c>
      <c r="I11" s="52">
        <v>495000</v>
      </c>
      <c r="J11" s="46" t="s">
        <v>86</v>
      </c>
      <c r="K11" s="46" t="s">
        <v>87</v>
      </c>
      <c r="L11" s="46" t="s">
        <v>88</v>
      </c>
      <c r="M11" s="53">
        <v>395155.78</v>
      </c>
      <c r="N11" s="53">
        <v>394500</v>
      </c>
      <c r="O11" s="54" t="s">
        <v>170</v>
      </c>
      <c r="P11" s="51" t="s">
        <v>173</v>
      </c>
      <c r="Q11" s="42"/>
    </row>
    <row r="12" spans="1:17" s="44" customFormat="1" ht="59.4" x14ac:dyDescent="0.6">
      <c r="A12" s="42">
        <v>11</v>
      </c>
      <c r="B12" s="43">
        <v>2567</v>
      </c>
      <c r="C12" s="42" t="s">
        <v>55</v>
      </c>
      <c r="D12" s="42" t="s">
        <v>56</v>
      </c>
      <c r="E12" s="42" t="s">
        <v>57</v>
      </c>
      <c r="F12" s="42" t="s">
        <v>58</v>
      </c>
      <c r="G12" s="42" t="s">
        <v>59</v>
      </c>
      <c r="H12" s="46" t="s">
        <v>221</v>
      </c>
      <c r="I12" s="52">
        <v>420000</v>
      </c>
      <c r="J12" s="46" t="s">
        <v>86</v>
      </c>
      <c r="K12" s="46" t="s">
        <v>87</v>
      </c>
      <c r="L12" s="46" t="s">
        <v>88</v>
      </c>
      <c r="M12" s="53">
        <v>396753.38</v>
      </c>
      <c r="N12" s="53">
        <v>394000</v>
      </c>
      <c r="O12" s="54" t="s">
        <v>200</v>
      </c>
      <c r="P12" s="51" t="s">
        <v>220</v>
      </c>
      <c r="Q12" s="42"/>
    </row>
    <row r="13" spans="1:17" s="44" customFormat="1" ht="79.2" x14ac:dyDescent="0.6">
      <c r="A13" s="42">
        <v>12</v>
      </c>
      <c r="B13" s="43">
        <v>2567</v>
      </c>
      <c r="C13" s="42" t="s">
        <v>55</v>
      </c>
      <c r="D13" s="42" t="s">
        <v>56</v>
      </c>
      <c r="E13" s="42" t="s">
        <v>57</v>
      </c>
      <c r="F13" s="42" t="s">
        <v>58</v>
      </c>
      <c r="G13" s="42" t="s">
        <v>59</v>
      </c>
      <c r="H13" s="46" t="s">
        <v>179</v>
      </c>
      <c r="I13" s="52">
        <v>498000</v>
      </c>
      <c r="J13" s="46" t="s">
        <v>86</v>
      </c>
      <c r="K13" s="46" t="s">
        <v>87</v>
      </c>
      <c r="L13" s="46" t="s">
        <v>88</v>
      </c>
      <c r="M13" s="53">
        <v>388291.07</v>
      </c>
      <c r="N13" s="53">
        <v>388000</v>
      </c>
      <c r="O13" s="54" t="s">
        <v>170</v>
      </c>
      <c r="P13" s="51" t="s">
        <v>180</v>
      </c>
      <c r="Q13" s="42"/>
    </row>
    <row r="14" spans="1:17" s="44" customFormat="1" ht="59.4" x14ac:dyDescent="0.6">
      <c r="A14" s="42">
        <v>13</v>
      </c>
      <c r="B14" s="43">
        <v>2567</v>
      </c>
      <c r="C14" s="42" t="s">
        <v>55</v>
      </c>
      <c r="D14" s="42" t="s">
        <v>56</v>
      </c>
      <c r="E14" s="42" t="s">
        <v>57</v>
      </c>
      <c r="F14" s="42" t="s">
        <v>58</v>
      </c>
      <c r="G14" s="42" t="s">
        <v>59</v>
      </c>
      <c r="H14" s="46" t="s">
        <v>224</v>
      </c>
      <c r="I14" s="52">
        <v>342000</v>
      </c>
      <c r="J14" s="46" t="s">
        <v>86</v>
      </c>
      <c r="K14" s="46" t="s">
        <v>87</v>
      </c>
      <c r="L14" s="46" t="s">
        <v>88</v>
      </c>
      <c r="M14" s="53">
        <v>336707.33</v>
      </c>
      <c r="N14" s="53">
        <v>333000</v>
      </c>
      <c r="O14" s="54" t="s">
        <v>195</v>
      </c>
      <c r="P14" s="51" t="s">
        <v>225</v>
      </c>
      <c r="Q14" s="42"/>
    </row>
    <row r="15" spans="1:17" s="44" customFormat="1" ht="59.4" x14ac:dyDescent="0.6">
      <c r="A15" s="42">
        <v>14</v>
      </c>
      <c r="B15" s="43">
        <v>2567</v>
      </c>
      <c r="C15" s="42" t="s">
        <v>55</v>
      </c>
      <c r="D15" s="42" t="s">
        <v>56</v>
      </c>
      <c r="E15" s="42" t="s">
        <v>57</v>
      </c>
      <c r="F15" s="42" t="s">
        <v>58</v>
      </c>
      <c r="G15" s="42" t="s">
        <v>59</v>
      </c>
      <c r="H15" s="46" t="s">
        <v>207</v>
      </c>
      <c r="I15" s="52">
        <v>300000</v>
      </c>
      <c r="J15" s="46" t="s">
        <v>86</v>
      </c>
      <c r="K15" s="46" t="s">
        <v>87</v>
      </c>
      <c r="L15" s="46" t="s">
        <v>88</v>
      </c>
      <c r="M15" s="53">
        <v>320493.59999999998</v>
      </c>
      <c r="N15" s="53">
        <v>298000</v>
      </c>
      <c r="O15" s="54" t="s">
        <v>164</v>
      </c>
      <c r="P15" s="51" t="s">
        <v>208</v>
      </c>
      <c r="Q15" s="42"/>
    </row>
    <row r="16" spans="1:17" s="44" customFormat="1" ht="39.6" x14ac:dyDescent="0.6">
      <c r="A16" s="42">
        <v>15</v>
      </c>
      <c r="B16" s="43">
        <v>2567</v>
      </c>
      <c r="C16" s="42" t="s">
        <v>55</v>
      </c>
      <c r="D16" s="42" t="s">
        <v>56</v>
      </c>
      <c r="E16" s="42" t="s">
        <v>57</v>
      </c>
      <c r="F16" s="42" t="s">
        <v>58</v>
      </c>
      <c r="G16" s="42" t="s">
        <v>59</v>
      </c>
      <c r="H16" s="46" t="s">
        <v>211</v>
      </c>
      <c r="I16" s="52">
        <v>320000</v>
      </c>
      <c r="J16" s="46" t="s">
        <v>86</v>
      </c>
      <c r="K16" s="46" t="s">
        <v>87</v>
      </c>
      <c r="L16" s="46" t="s">
        <v>88</v>
      </c>
      <c r="M16" s="53">
        <v>282974.61</v>
      </c>
      <c r="N16" s="53">
        <v>281000</v>
      </c>
      <c r="O16" s="54" t="s">
        <v>212</v>
      </c>
      <c r="P16" s="51" t="s">
        <v>213</v>
      </c>
      <c r="Q16" s="42"/>
    </row>
    <row r="17" spans="1:17" s="44" customFormat="1" ht="59.4" x14ac:dyDescent="0.6">
      <c r="A17" s="42">
        <v>16</v>
      </c>
      <c r="B17" s="43">
        <v>2567</v>
      </c>
      <c r="C17" s="42" t="s">
        <v>55</v>
      </c>
      <c r="D17" s="42" t="s">
        <v>56</v>
      </c>
      <c r="E17" s="42" t="s">
        <v>57</v>
      </c>
      <c r="F17" s="42" t="s">
        <v>58</v>
      </c>
      <c r="G17" s="42" t="s">
        <v>59</v>
      </c>
      <c r="H17" s="46" t="s">
        <v>191</v>
      </c>
      <c r="I17" s="52">
        <v>300000</v>
      </c>
      <c r="J17" s="46" t="s">
        <v>86</v>
      </c>
      <c r="K17" s="46" t="s">
        <v>87</v>
      </c>
      <c r="L17" s="46" t="s">
        <v>88</v>
      </c>
      <c r="M17" s="53">
        <v>281761.06</v>
      </c>
      <c r="N17" s="53">
        <v>280000</v>
      </c>
      <c r="O17" s="54" t="s">
        <v>161</v>
      </c>
      <c r="P17" s="51" t="s">
        <v>192</v>
      </c>
      <c r="Q17" s="42"/>
    </row>
    <row r="18" spans="1:17" s="44" customFormat="1" ht="39.6" x14ac:dyDescent="0.6">
      <c r="A18" s="42">
        <v>17</v>
      </c>
      <c r="B18" s="43">
        <v>2567</v>
      </c>
      <c r="C18" s="42" t="s">
        <v>55</v>
      </c>
      <c r="D18" s="42" t="s">
        <v>56</v>
      </c>
      <c r="E18" s="42" t="s">
        <v>57</v>
      </c>
      <c r="F18" s="42" t="s">
        <v>58</v>
      </c>
      <c r="G18" s="42" t="s">
        <v>59</v>
      </c>
      <c r="H18" s="56" t="s">
        <v>153</v>
      </c>
      <c r="I18" s="52">
        <v>298000</v>
      </c>
      <c r="J18" s="46" t="s">
        <v>86</v>
      </c>
      <c r="K18" s="46" t="s">
        <v>87</v>
      </c>
      <c r="L18" s="46" t="s">
        <v>88</v>
      </c>
      <c r="M18" s="53">
        <v>278696.18</v>
      </c>
      <c r="N18" s="53">
        <v>276000</v>
      </c>
      <c r="O18" s="55" t="s">
        <v>157</v>
      </c>
      <c r="P18" s="51" t="s">
        <v>154</v>
      </c>
      <c r="Q18" s="42"/>
    </row>
    <row r="19" spans="1:17" s="44" customFormat="1" ht="59.4" x14ac:dyDescent="0.6">
      <c r="A19" s="42">
        <v>18</v>
      </c>
      <c r="B19" s="43">
        <v>2567</v>
      </c>
      <c r="C19" s="42" t="s">
        <v>55</v>
      </c>
      <c r="D19" s="42" t="s">
        <v>56</v>
      </c>
      <c r="E19" s="42" t="s">
        <v>57</v>
      </c>
      <c r="F19" s="42" t="s">
        <v>58</v>
      </c>
      <c r="G19" s="42" t="s">
        <v>59</v>
      </c>
      <c r="H19" s="46" t="s">
        <v>166</v>
      </c>
      <c r="I19" s="52">
        <v>300000</v>
      </c>
      <c r="J19" s="46" t="s">
        <v>86</v>
      </c>
      <c r="K19" s="46" t="s">
        <v>87</v>
      </c>
      <c r="L19" s="46" t="s">
        <v>88</v>
      </c>
      <c r="M19" s="53">
        <v>276014.77</v>
      </c>
      <c r="N19" s="53">
        <v>275000</v>
      </c>
      <c r="O19" s="54" t="s">
        <v>167</v>
      </c>
      <c r="P19" s="51" t="s">
        <v>168</v>
      </c>
      <c r="Q19" s="42"/>
    </row>
    <row r="20" spans="1:17" s="44" customFormat="1" ht="59.4" x14ac:dyDescent="0.6">
      <c r="A20" s="42">
        <v>19</v>
      </c>
      <c r="B20" s="43">
        <v>2567</v>
      </c>
      <c r="C20" s="42" t="s">
        <v>55</v>
      </c>
      <c r="D20" s="42" t="s">
        <v>56</v>
      </c>
      <c r="E20" s="42" t="s">
        <v>57</v>
      </c>
      <c r="F20" s="42" t="s">
        <v>58</v>
      </c>
      <c r="G20" s="42" t="s">
        <v>59</v>
      </c>
      <c r="H20" s="46" t="s">
        <v>185</v>
      </c>
      <c r="I20" s="52">
        <v>347000</v>
      </c>
      <c r="J20" s="46" t="s">
        <v>86</v>
      </c>
      <c r="K20" s="46" t="s">
        <v>87</v>
      </c>
      <c r="L20" s="46" t="s">
        <v>88</v>
      </c>
      <c r="M20" s="53">
        <v>273045.84999999998</v>
      </c>
      <c r="N20" s="53">
        <v>273000</v>
      </c>
      <c r="O20" s="54" t="s">
        <v>170</v>
      </c>
      <c r="P20" s="51" t="s">
        <v>186</v>
      </c>
      <c r="Q20" s="42"/>
    </row>
    <row r="21" spans="1:17" s="44" customFormat="1" ht="59.4" x14ac:dyDescent="0.6">
      <c r="A21" s="42">
        <v>20</v>
      </c>
      <c r="B21" s="43">
        <v>2567</v>
      </c>
      <c r="C21" s="42" t="s">
        <v>55</v>
      </c>
      <c r="D21" s="42" t="s">
        <v>56</v>
      </c>
      <c r="E21" s="42" t="s">
        <v>57</v>
      </c>
      <c r="F21" s="42" t="s">
        <v>58</v>
      </c>
      <c r="G21" s="42" t="s">
        <v>59</v>
      </c>
      <c r="H21" s="46" t="s">
        <v>163</v>
      </c>
      <c r="I21" s="52">
        <v>235000</v>
      </c>
      <c r="J21" s="46" t="s">
        <v>86</v>
      </c>
      <c r="K21" s="46" t="s">
        <v>87</v>
      </c>
      <c r="L21" s="46" t="s">
        <v>88</v>
      </c>
      <c r="M21" s="53">
        <v>232192.66</v>
      </c>
      <c r="N21" s="53">
        <v>231000</v>
      </c>
      <c r="O21" s="54" t="s">
        <v>164</v>
      </c>
      <c r="P21" s="51" t="s">
        <v>165</v>
      </c>
      <c r="Q21" s="42"/>
    </row>
    <row r="22" spans="1:17" s="44" customFormat="1" ht="59.4" x14ac:dyDescent="0.6">
      <c r="A22" s="42">
        <v>21</v>
      </c>
      <c r="B22" s="43">
        <v>2567</v>
      </c>
      <c r="C22" s="42" t="s">
        <v>55</v>
      </c>
      <c r="D22" s="42" t="s">
        <v>56</v>
      </c>
      <c r="E22" s="42" t="s">
        <v>57</v>
      </c>
      <c r="F22" s="42" t="s">
        <v>58</v>
      </c>
      <c r="G22" s="42" t="s">
        <v>59</v>
      </c>
      <c r="H22" s="46" t="s">
        <v>216</v>
      </c>
      <c r="I22" s="52">
        <v>240000</v>
      </c>
      <c r="J22" s="46" t="s">
        <v>86</v>
      </c>
      <c r="K22" s="46" t="s">
        <v>87</v>
      </c>
      <c r="L22" s="46" t="s">
        <v>88</v>
      </c>
      <c r="M22" s="53">
        <v>226330.65</v>
      </c>
      <c r="N22" s="53">
        <v>224000</v>
      </c>
      <c r="O22" s="54" t="s">
        <v>212</v>
      </c>
      <c r="P22" s="51" t="s">
        <v>217</v>
      </c>
      <c r="Q22" s="42"/>
    </row>
    <row r="23" spans="1:17" s="44" customFormat="1" ht="59.4" x14ac:dyDescent="0.6">
      <c r="A23" s="42">
        <v>22</v>
      </c>
      <c r="B23" s="43">
        <v>2567</v>
      </c>
      <c r="C23" s="42" t="s">
        <v>55</v>
      </c>
      <c r="D23" s="42" t="s">
        <v>56</v>
      </c>
      <c r="E23" s="42" t="s">
        <v>57</v>
      </c>
      <c r="F23" s="42" t="s">
        <v>58</v>
      </c>
      <c r="G23" s="42" t="s">
        <v>59</v>
      </c>
      <c r="H23" s="46" t="s">
        <v>181</v>
      </c>
      <c r="I23" s="52">
        <v>268000</v>
      </c>
      <c r="J23" s="46" t="s">
        <v>86</v>
      </c>
      <c r="K23" s="46" t="s">
        <v>87</v>
      </c>
      <c r="L23" s="46" t="s">
        <v>88</v>
      </c>
      <c r="M23" s="53">
        <v>215411.4</v>
      </c>
      <c r="N23" s="53">
        <v>215000</v>
      </c>
      <c r="O23" s="54" t="s">
        <v>170</v>
      </c>
      <c r="P23" s="51" t="s">
        <v>182</v>
      </c>
      <c r="Q23" s="42"/>
    </row>
    <row r="24" spans="1:17" s="44" customFormat="1" ht="39.6" x14ac:dyDescent="0.6">
      <c r="A24" s="42">
        <v>23</v>
      </c>
      <c r="B24" s="43">
        <v>2567</v>
      </c>
      <c r="C24" s="42" t="s">
        <v>55</v>
      </c>
      <c r="D24" s="42" t="s">
        <v>56</v>
      </c>
      <c r="E24" s="42" t="s">
        <v>57</v>
      </c>
      <c r="F24" s="42" t="s">
        <v>58</v>
      </c>
      <c r="G24" s="42" t="s">
        <v>59</v>
      </c>
      <c r="H24" s="46" t="s">
        <v>197</v>
      </c>
      <c r="I24" s="52">
        <v>237000</v>
      </c>
      <c r="J24" s="46" t="s">
        <v>86</v>
      </c>
      <c r="K24" s="46" t="s">
        <v>87</v>
      </c>
      <c r="L24" s="46" t="s">
        <v>88</v>
      </c>
      <c r="M24" s="53">
        <v>212562.49</v>
      </c>
      <c r="N24" s="53">
        <v>210000</v>
      </c>
      <c r="O24" s="54" t="s">
        <v>195</v>
      </c>
      <c r="P24" s="51" t="s">
        <v>196</v>
      </c>
      <c r="Q24" s="42"/>
    </row>
    <row r="25" spans="1:17" s="44" customFormat="1" ht="39.6" x14ac:dyDescent="0.6">
      <c r="A25" s="42">
        <v>24</v>
      </c>
      <c r="B25" s="43">
        <v>2567</v>
      </c>
      <c r="C25" s="42" t="s">
        <v>55</v>
      </c>
      <c r="D25" s="42" t="s">
        <v>56</v>
      </c>
      <c r="E25" s="42" t="s">
        <v>57</v>
      </c>
      <c r="F25" s="42" t="s">
        <v>58</v>
      </c>
      <c r="G25" s="42" t="s">
        <v>59</v>
      </c>
      <c r="H25" s="46" t="s">
        <v>201</v>
      </c>
      <c r="I25" s="52">
        <v>210000</v>
      </c>
      <c r="J25" s="46" t="s">
        <v>86</v>
      </c>
      <c r="K25" s="46" t="s">
        <v>87</v>
      </c>
      <c r="L25" s="46" t="s">
        <v>88</v>
      </c>
      <c r="M25" s="53">
        <v>212032.5</v>
      </c>
      <c r="N25" s="53">
        <v>208000</v>
      </c>
      <c r="O25" s="54" t="s">
        <v>161</v>
      </c>
      <c r="P25" s="51" t="s">
        <v>202</v>
      </c>
      <c r="Q25" s="42"/>
    </row>
    <row r="26" spans="1:17" s="44" customFormat="1" ht="59.4" x14ac:dyDescent="0.6">
      <c r="A26" s="42">
        <v>25</v>
      </c>
      <c r="B26" s="43">
        <v>2567</v>
      </c>
      <c r="C26" s="42" t="s">
        <v>55</v>
      </c>
      <c r="D26" s="42" t="s">
        <v>56</v>
      </c>
      <c r="E26" s="42" t="s">
        <v>57</v>
      </c>
      <c r="F26" s="42" t="s">
        <v>58</v>
      </c>
      <c r="G26" s="42" t="s">
        <v>59</v>
      </c>
      <c r="H26" s="46" t="s">
        <v>183</v>
      </c>
      <c r="I26" s="52">
        <v>261000</v>
      </c>
      <c r="J26" s="46" t="s">
        <v>86</v>
      </c>
      <c r="K26" s="46" t="s">
        <v>87</v>
      </c>
      <c r="L26" s="46" t="s">
        <v>88</v>
      </c>
      <c r="M26" s="53">
        <v>206451.8</v>
      </c>
      <c r="N26" s="53">
        <v>206000</v>
      </c>
      <c r="O26" s="54" t="s">
        <v>170</v>
      </c>
      <c r="P26" s="51" t="s">
        <v>184</v>
      </c>
      <c r="Q26" s="42"/>
    </row>
    <row r="27" spans="1:17" s="44" customFormat="1" ht="59.4" x14ac:dyDescent="0.6">
      <c r="A27" s="42">
        <v>26</v>
      </c>
      <c r="B27" s="43">
        <v>2567</v>
      </c>
      <c r="C27" s="42" t="s">
        <v>55</v>
      </c>
      <c r="D27" s="42" t="s">
        <v>56</v>
      </c>
      <c r="E27" s="42" t="s">
        <v>57</v>
      </c>
      <c r="F27" s="42" t="s">
        <v>58</v>
      </c>
      <c r="G27" s="42" t="s">
        <v>59</v>
      </c>
      <c r="H27" s="46" t="s">
        <v>218</v>
      </c>
      <c r="I27" s="52">
        <v>218000</v>
      </c>
      <c r="J27" s="46" t="s">
        <v>86</v>
      </c>
      <c r="K27" s="46" t="s">
        <v>87</v>
      </c>
      <c r="L27" s="46" t="s">
        <v>88</v>
      </c>
      <c r="M27" s="53">
        <v>204974.71</v>
      </c>
      <c r="N27" s="53">
        <v>203000</v>
      </c>
      <c r="O27" s="54" t="s">
        <v>212</v>
      </c>
      <c r="P27" s="51" t="s">
        <v>219</v>
      </c>
      <c r="Q27" s="42"/>
    </row>
    <row r="28" spans="1:17" s="44" customFormat="1" ht="59.4" x14ac:dyDescent="0.6">
      <c r="A28" s="42">
        <v>27</v>
      </c>
      <c r="B28" s="43">
        <v>2567</v>
      </c>
      <c r="C28" s="42" t="s">
        <v>55</v>
      </c>
      <c r="D28" s="42" t="s">
        <v>56</v>
      </c>
      <c r="E28" s="42" t="s">
        <v>57</v>
      </c>
      <c r="F28" s="42" t="s">
        <v>58</v>
      </c>
      <c r="G28" s="42" t="s">
        <v>59</v>
      </c>
      <c r="H28" s="46" t="s">
        <v>205</v>
      </c>
      <c r="I28" s="52">
        <v>200000</v>
      </c>
      <c r="J28" s="46" t="s">
        <v>86</v>
      </c>
      <c r="K28" s="46" t="s">
        <v>87</v>
      </c>
      <c r="L28" s="46" t="s">
        <v>88</v>
      </c>
      <c r="M28" s="53">
        <v>185535.33</v>
      </c>
      <c r="N28" s="53">
        <v>184000</v>
      </c>
      <c r="O28" s="54" t="s">
        <v>164</v>
      </c>
      <c r="P28" s="51" t="s">
        <v>206</v>
      </c>
      <c r="Q28" s="42"/>
    </row>
    <row r="29" spans="1:17" s="44" customFormat="1" ht="39.6" x14ac:dyDescent="0.6">
      <c r="A29" s="42">
        <v>28</v>
      </c>
      <c r="B29" s="43">
        <v>2567</v>
      </c>
      <c r="C29" s="42" t="s">
        <v>55</v>
      </c>
      <c r="D29" s="42" t="s">
        <v>56</v>
      </c>
      <c r="E29" s="42" t="s">
        <v>57</v>
      </c>
      <c r="F29" s="42" t="s">
        <v>58</v>
      </c>
      <c r="G29" s="42" t="s">
        <v>59</v>
      </c>
      <c r="H29" s="46" t="s">
        <v>151</v>
      </c>
      <c r="I29" s="52">
        <v>300000</v>
      </c>
      <c r="J29" s="46" t="s">
        <v>86</v>
      </c>
      <c r="K29" s="46" t="s">
        <v>87</v>
      </c>
      <c r="L29" s="46" t="s">
        <v>88</v>
      </c>
      <c r="M29" s="53">
        <v>176057.49</v>
      </c>
      <c r="N29" s="53">
        <v>175000</v>
      </c>
      <c r="O29" s="55" t="s">
        <v>156</v>
      </c>
      <c r="P29" s="51" t="s">
        <v>152</v>
      </c>
      <c r="Q29" s="42"/>
    </row>
    <row r="30" spans="1:17" s="44" customFormat="1" ht="39.6" x14ac:dyDescent="0.6">
      <c r="A30" s="42">
        <v>29</v>
      </c>
      <c r="B30" s="43">
        <v>2567</v>
      </c>
      <c r="C30" s="42" t="s">
        <v>55</v>
      </c>
      <c r="D30" s="42" t="s">
        <v>56</v>
      </c>
      <c r="E30" s="42" t="s">
        <v>57</v>
      </c>
      <c r="F30" s="42" t="s">
        <v>58</v>
      </c>
      <c r="G30" s="42" t="s">
        <v>59</v>
      </c>
      <c r="H30" s="55" t="s">
        <v>231</v>
      </c>
      <c r="I30" s="52">
        <v>175000</v>
      </c>
      <c r="J30" s="46" t="s">
        <v>86</v>
      </c>
      <c r="K30" s="46" t="s">
        <v>87</v>
      </c>
      <c r="L30" s="46" t="s">
        <v>88</v>
      </c>
      <c r="M30" s="53">
        <v>177212.91</v>
      </c>
      <c r="N30" s="53">
        <v>174000</v>
      </c>
      <c r="O30" s="54" t="s">
        <v>176</v>
      </c>
      <c r="P30" s="51" t="s">
        <v>230</v>
      </c>
      <c r="Q30" s="42"/>
    </row>
    <row r="31" spans="1:17" s="44" customFormat="1" ht="59.4" x14ac:dyDescent="0.6">
      <c r="A31" s="42">
        <v>30</v>
      </c>
      <c r="B31" s="43">
        <v>2567</v>
      </c>
      <c r="C31" s="42" t="s">
        <v>55</v>
      </c>
      <c r="D31" s="42" t="s">
        <v>56</v>
      </c>
      <c r="E31" s="42" t="s">
        <v>57</v>
      </c>
      <c r="F31" s="42" t="s">
        <v>58</v>
      </c>
      <c r="G31" s="42" t="s">
        <v>59</v>
      </c>
      <c r="H31" s="46" t="s">
        <v>174</v>
      </c>
      <c r="I31" s="52">
        <v>170000</v>
      </c>
      <c r="J31" s="46" t="s">
        <v>86</v>
      </c>
      <c r="K31" s="46" t="s">
        <v>87</v>
      </c>
      <c r="L31" s="46" t="s">
        <v>88</v>
      </c>
      <c r="M31" s="53">
        <v>136273.75</v>
      </c>
      <c r="N31" s="53">
        <v>135500</v>
      </c>
      <c r="O31" s="54" t="s">
        <v>170</v>
      </c>
      <c r="P31" s="51" t="s">
        <v>175</v>
      </c>
      <c r="Q31" s="42"/>
    </row>
    <row r="32" spans="1:17" s="44" customFormat="1" ht="59.4" x14ac:dyDescent="0.6">
      <c r="A32" s="42">
        <v>31</v>
      </c>
      <c r="B32" s="43">
        <v>2567</v>
      </c>
      <c r="C32" s="42" t="s">
        <v>55</v>
      </c>
      <c r="D32" s="42" t="s">
        <v>56</v>
      </c>
      <c r="E32" s="42" t="s">
        <v>57</v>
      </c>
      <c r="F32" s="42" t="s">
        <v>58</v>
      </c>
      <c r="G32" s="42" t="s">
        <v>59</v>
      </c>
      <c r="H32" s="46" t="s">
        <v>203</v>
      </c>
      <c r="I32" s="52">
        <v>150000</v>
      </c>
      <c r="J32" s="46" t="s">
        <v>86</v>
      </c>
      <c r="K32" s="46" t="s">
        <v>87</v>
      </c>
      <c r="L32" s="46" t="s">
        <v>88</v>
      </c>
      <c r="M32" s="53">
        <v>135912.85999999999</v>
      </c>
      <c r="N32" s="53">
        <v>134000</v>
      </c>
      <c r="O32" s="54" t="s">
        <v>161</v>
      </c>
      <c r="P32" s="51" t="s">
        <v>204</v>
      </c>
      <c r="Q32" s="42"/>
    </row>
    <row r="33" spans="1:17" s="44" customFormat="1" ht="59.4" x14ac:dyDescent="0.6">
      <c r="A33" s="42">
        <v>32</v>
      </c>
      <c r="B33" s="43">
        <v>2567</v>
      </c>
      <c r="C33" s="42" t="s">
        <v>55</v>
      </c>
      <c r="D33" s="42" t="s">
        <v>56</v>
      </c>
      <c r="E33" s="42" t="s">
        <v>57</v>
      </c>
      <c r="F33" s="42" t="s">
        <v>58</v>
      </c>
      <c r="G33" s="42" t="s">
        <v>59</v>
      </c>
      <c r="H33" s="46" t="s">
        <v>193</v>
      </c>
      <c r="I33" s="52">
        <v>160000</v>
      </c>
      <c r="J33" s="46" t="s">
        <v>86</v>
      </c>
      <c r="K33" s="46" t="s">
        <v>87</v>
      </c>
      <c r="L33" s="46" t="s">
        <v>88</v>
      </c>
      <c r="M33" s="53">
        <v>128977.03</v>
      </c>
      <c r="N33" s="53">
        <v>127000</v>
      </c>
      <c r="O33" s="54" t="s">
        <v>161</v>
      </c>
      <c r="P33" s="51" t="s">
        <v>194</v>
      </c>
      <c r="Q33" s="42"/>
    </row>
    <row r="34" spans="1:17" s="44" customFormat="1" ht="59.4" x14ac:dyDescent="0.6">
      <c r="A34" s="42">
        <v>33</v>
      </c>
      <c r="B34" s="43">
        <v>2567</v>
      </c>
      <c r="C34" s="42" t="s">
        <v>55</v>
      </c>
      <c r="D34" s="42" t="s">
        <v>56</v>
      </c>
      <c r="E34" s="42" t="s">
        <v>57</v>
      </c>
      <c r="F34" s="42" t="s">
        <v>58</v>
      </c>
      <c r="G34" s="42" t="s">
        <v>59</v>
      </c>
      <c r="H34" s="46" t="s">
        <v>209</v>
      </c>
      <c r="I34" s="52">
        <v>120000</v>
      </c>
      <c r="J34" s="46" t="s">
        <v>86</v>
      </c>
      <c r="K34" s="46" t="s">
        <v>87</v>
      </c>
      <c r="L34" s="46" t="s">
        <v>88</v>
      </c>
      <c r="M34" s="53">
        <v>120080.34</v>
      </c>
      <c r="N34" s="53">
        <v>118500</v>
      </c>
      <c r="O34" s="54" t="s">
        <v>161</v>
      </c>
      <c r="P34" s="51" t="s">
        <v>210</v>
      </c>
      <c r="Q34" s="42"/>
    </row>
    <row r="35" spans="1:17" s="44" customFormat="1" ht="59.4" x14ac:dyDescent="0.6">
      <c r="A35" s="42">
        <v>34</v>
      </c>
      <c r="B35" s="43">
        <v>2567</v>
      </c>
      <c r="C35" s="42" t="s">
        <v>55</v>
      </c>
      <c r="D35" s="42" t="s">
        <v>56</v>
      </c>
      <c r="E35" s="42" t="s">
        <v>57</v>
      </c>
      <c r="F35" s="42" t="s">
        <v>58</v>
      </c>
      <c r="G35" s="42" t="s">
        <v>59</v>
      </c>
      <c r="H35" s="46" t="s">
        <v>169</v>
      </c>
      <c r="I35" s="52">
        <v>140000</v>
      </c>
      <c r="J35" s="46" t="s">
        <v>86</v>
      </c>
      <c r="K35" s="46" t="s">
        <v>87</v>
      </c>
      <c r="L35" s="46" t="s">
        <v>88</v>
      </c>
      <c r="M35" s="53">
        <v>113866.15</v>
      </c>
      <c r="N35" s="53">
        <v>113000</v>
      </c>
      <c r="O35" s="57" t="s">
        <v>170</v>
      </c>
      <c r="P35" s="51" t="s">
        <v>171</v>
      </c>
      <c r="Q35" s="42"/>
    </row>
    <row r="36" spans="1:17" s="44" customFormat="1" ht="39.6" x14ac:dyDescent="0.6">
      <c r="A36" s="42">
        <v>35</v>
      </c>
      <c r="B36" s="43">
        <v>2567</v>
      </c>
      <c r="C36" s="42" t="s">
        <v>55</v>
      </c>
      <c r="D36" s="42" t="s">
        <v>56</v>
      </c>
      <c r="E36" s="42" t="s">
        <v>57</v>
      </c>
      <c r="F36" s="42" t="s">
        <v>58</v>
      </c>
      <c r="G36" s="42" t="s">
        <v>59</v>
      </c>
      <c r="H36" s="46" t="s">
        <v>232</v>
      </c>
      <c r="I36" s="52">
        <v>108500</v>
      </c>
      <c r="J36" s="46" t="s">
        <v>86</v>
      </c>
      <c r="K36" s="46" t="s">
        <v>87</v>
      </c>
      <c r="L36" s="46" t="s">
        <v>88</v>
      </c>
      <c r="M36" s="53">
        <v>133045.51</v>
      </c>
      <c r="N36" s="53">
        <v>106000</v>
      </c>
      <c r="O36" s="54" t="s">
        <v>233</v>
      </c>
      <c r="P36" s="51" t="s">
        <v>230</v>
      </c>
      <c r="Q36" s="42"/>
    </row>
    <row r="37" spans="1:17" s="44" customFormat="1" ht="39.6" x14ac:dyDescent="0.6">
      <c r="A37" s="42">
        <v>36</v>
      </c>
      <c r="B37" s="43">
        <v>2567</v>
      </c>
      <c r="C37" s="42" t="s">
        <v>55</v>
      </c>
      <c r="D37" s="42" t="s">
        <v>56</v>
      </c>
      <c r="E37" s="42" t="s">
        <v>57</v>
      </c>
      <c r="F37" s="42" t="s">
        <v>58</v>
      </c>
      <c r="G37" s="42" t="s">
        <v>59</v>
      </c>
      <c r="H37" s="44" t="s">
        <v>67</v>
      </c>
      <c r="I37" s="45">
        <v>100000</v>
      </c>
      <c r="J37" s="46" t="s">
        <v>86</v>
      </c>
      <c r="K37" s="46" t="s">
        <v>87</v>
      </c>
      <c r="L37" s="46" t="s">
        <v>88</v>
      </c>
      <c r="M37" s="47">
        <v>99500</v>
      </c>
      <c r="N37" s="47">
        <v>99500</v>
      </c>
      <c r="O37" s="48" t="s">
        <v>96</v>
      </c>
      <c r="P37" s="49">
        <v>66129036319</v>
      </c>
      <c r="Q37" s="42"/>
    </row>
    <row r="38" spans="1:17" s="44" customFormat="1" ht="39.6" x14ac:dyDescent="0.6">
      <c r="A38" s="42">
        <v>37</v>
      </c>
      <c r="B38" s="43">
        <v>2567</v>
      </c>
      <c r="C38" s="42" t="s">
        <v>55</v>
      </c>
      <c r="D38" s="42" t="s">
        <v>56</v>
      </c>
      <c r="E38" s="42" t="s">
        <v>57</v>
      </c>
      <c r="F38" s="42" t="s">
        <v>58</v>
      </c>
      <c r="G38" s="42" t="s">
        <v>59</v>
      </c>
      <c r="H38" s="57" t="s">
        <v>228</v>
      </c>
      <c r="I38" s="52">
        <v>65000</v>
      </c>
      <c r="J38" s="46" t="s">
        <v>86</v>
      </c>
      <c r="K38" s="46" t="s">
        <v>87</v>
      </c>
      <c r="L38" s="46" t="s">
        <v>88</v>
      </c>
      <c r="M38" s="53">
        <v>65128.9</v>
      </c>
      <c r="N38" s="53">
        <v>64000</v>
      </c>
      <c r="O38" s="54" t="s">
        <v>176</v>
      </c>
      <c r="P38" s="51" t="s">
        <v>229</v>
      </c>
      <c r="Q38" s="42"/>
    </row>
    <row r="39" spans="1:17" s="44" customFormat="1" ht="39.6" x14ac:dyDescent="0.6">
      <c r="A39" s="42">
        <v>38</v>
      </c>
      <c r="B39" s="43">
        <v>2567</v>
      </c>
      <c r="C39" s="42" t="s">
        <v>55</v>
      </c>
      <c r="D39" s="42" t="s">
        <v>56</v>
      </c>
      <c r="E39" s="42" t="s">
        <v>57</v>
      </c>
      <c r="F39" s="42" t="s">
        <v>58</v>
      </c>
      <c r="G39" s="42" t="s">
        <v>59</v>
      </c>
      <c r="H39" s="44" t="s">
        <v>79</v>
      </c>
      <c r="I39" s="50">
        <v>48000</v>
      </c>
      <c r="J39" s="46" t="s">
        <v>86</v>
      </c>
      <c r="K39" s="46" t="s">
        <v>87</v>
      </c>
      <c r="L39" s="46" t="s">
        <v>88</v>
      </c>
      <c r="M39" s="47">
        <v>48000</v>
      </c>
      <c r="N39" s="47">
        <v>48000</v>
      </c>
      <c r="O39" s="48" t="s">
        <v>94</v>
      </c>
      <c r="P39" s="49">
        <v>67029250449</v>
      </c>
      <c r="Q39" s="42"/>
    </row>
    <row r="40" spans="1:17" s="44" customFormat="1" ht="39.6" x14ac:dyDescent="0.6">
      <c r="A40" s="42">
        <v>39</v>
      </c>
      <c r="B40" s="43">
        <v>2567</v>
      </c>
      <c r="C40" s="42" t="s">
        <v>55</v>
      </c>
      <c r="D40" s="42" t="s">
        <v>56</v>
      </c>
      <c r="E40" s="42" t="s">
        <v>57</v>
      </c>
      <c r="F40" s="42" t="s">
        <v>58</v>
      </c>
      <c r="G40" s="42" t="s">
        <v>59</v>
      </c>
      <c r="H40" s="44" t="s">
        <v>82</v>
      </c>
      <c r="I40" s="50">
        <v>41500</v>
      </c>
      <c r="J40" s="46" t="s">
        <v>86</v>
      </c>
      <c r="K40" s="46" t="s">
        <v>87</v>
      </c>
      <c r="L40" s="46" t="s">
        <v>88</v>
      </c>
      <c r="M40" s="47">
        <v>41500</v>
      </c>
      <c r="N40" s="47">
        <v>41500</v>
      </c>
      <c r="O40" s="48" t="s">
        <v>104</v>
      </c>
      <c r="P40" s="49">
        <v>67029512599</v>
      </c>
      <c r="Q40" s="42"/>
    </row>
    <row r="41" spans="1:17" s="44" customFormat="1" ht="39.6" x14ac:dyDescent="0.6">
      <c r="A41" s="42">
        <v>40</v>
      </c>
      <c r="B41" s="43">
        <v>2567</v>
      </c>
      <c r="C41" s="42" t="s">
        <v>55</v>
      </c>
      <c r="D41" s="42" t="s">
        <v>56</v>
      </c>
      <c r="E41" s="42" t="s">
        <v>57</v>
      </c>
      <c r="F41" s="42" t="s">
        <v>58</v>
      </c>
      <c r="G41" s="42" t="s">
        <v>59</v>
      </c>
      <c r="H41" s="46" t="s">
        <v>133</v>
      </c>
      <c r="I41" s="52">
        <v>32000</v>
      </c>
      <c r="J41" s="46" t="s">
        <v>86</v>
      </c>
      <c r="K41" s="46" t="s">
        <v>87</v>
      </c>
      <c r="L41" s="46" t="s">
        <v>88</v>
      </c>
      <c r="M41" s="53">
        <v>32000</v>
      </c>
      <c r="N41" s="53">
        <v>32000</v>
      </c>
      <c r="O41" s="54" t="s">
        <v>94</v>
      </c>
      <c r="P41" s="51" t="s">
        <v>134</v>
      </c>
      <c r="Q41" s="42"/>
    </row>
    <row r="42" spans="1:17" s="44" customFormat="1" ht="39.6" x14ac:dyDescent="0.6">
      <c r="A42" s="42">
        <v>41</v>
      </c>
      <c r="B42" s="43">
        <v>2567</v>
      </c>
      <c r="C42" s="42" t="s">
        <v>55</v>
      </c>
      <c r="D42" s="42" t="s">
        <v>56</v>
      </c>
      <c r="E42" s="42" t="s">
        <v>57</v>
      </c>
      <c r="F42" s="42" t="s">
        <v>58</v>
      </c>
      <c r="G42" s="42" t="s">
        <v>59</v>
      </c>
      <c r="H42" s="55" t="s">
        <v>227</v>
      </c>
      <c r="I42" s="52">
        <v>31200</v>
      </c>
      <c r="J42" s="46" t="s">
        <v>86</v>
      </c>
      <c r="K42" s="46" t="s">
        <v>87</v>
      </c>
      <c r="L42" s="46" t="s">
        <v>88</v>
      </c>
      <c r="M42" s="53">
        <v>31200</v>
      </c>
      <c r="N42" s="53">
        <v>30700</v>
      </c>
      <c r="O42" s="54" t="s">
        <v>176</v>
      </c>
      <c r="P42" s="51" t="s">
        <v>226</v>
      </c>
      <c r="Q42" s="42"/>
    </row>
    <row r="43" spans="1:17" s="44" customFormat="1" ht="39.6" x14ac:dyDescent="0.6">
      <c r="A43" s="42">
        <v>42</v>
      </c>
      <c r="B43" s="43">
        <v>2567</v>
      </c>
      <c r="C43" s="42" t="s">
        <v>55</v>
      </c>
      <c r="D43" s="42" t="s">
        <v>56</v>
      </c>
      <c r="E43" s="42" t="s">
        <v>57</v>
      </c>
      <c r="F43" s="42" t="s">
        <v>58</v>
      </c>
      <c r="G43" s="42" t="s">
        <v>59</v>
      </c>
      <c r="H43" s="46" t="s">
        <v>146</v>
      </c>
      <c r="I43" s="52">
        <v>27000</v>
      </c>
      <c r="J43" s="46" t="s">
        <v>86</v>
      </c>
      <c r="K43" s="46" t="s">
        <v>87</v>
      </c>
      <c r="L43" s="46" t="s">
        <v>88</v>
      </c>
      <c r="M43" s="53">
        <v>27000</v>
      </c>
      <c r="N43" s="53">
        <v>27000</v>
      </c>
      <c r="O43" s="54" t="s">
        <v>94</v>
      </c>
      <c r="P43" s="51" t="s">
        <v>148</v>
      </c>
      <c r="Q43" s="42"/>
    </row>
    <row r="44" spans="1:17" s="44" customFormat="1" ht="39.6" x14ac:dyDescent="0.6">
      <c r="A44" s="42">
        <v>43</v>
      </c>
      <c r="B44" s="43">
        <v>2567</v>
      </c>
      <c r="C44" s="42" t="s">
        <v>55</v>
      </c>
      <c r="D44" s="42" t="s">
        <v>56</v>
      </c>
      <c r="E44" s="42" t="s">
        <v>57</v>
      </c>
      <c r="F44" s="42" t="s">
        <v>58</v>
      </c>
      <c r="G44" s="42" t="s">
        <v>59</v>
      </c>
      <c r="H44" s="44" t="s">
        <v>78</v>
      </c>
      <c r="I44" s="50">
        <v>24000</v>
      </c>
      <c r="J44" s="46" t="s">
        <v>86</v>
      </c>
      <c r="K44" s="46" t="s">
        <v>87</v>
      </c>
      <c r="L44" s="46" t="s">
        <v>88</v>
      </c>
      <c r="M44" s="47">
        <v>24000</v>
      </c>
      <c r="N44" s="47">
        <v>24000</v>
      </c>
      <c r="O44" s="48" t="s">
        <v>94</v>
      </c>
      <c r="P44" s="51" t="s">
        <v>107</v>
      </c>
      <c r="Q44" s="42"/>
    </row>
    <row r="45" spans="1:17" s="44" customFormat="1" ht="39.6" x14ac:dyDescent="0.6">
      <c r="A45" s="42">
        <v>44</v>
      </c>
      <c r="B45" s="43">
        <v>2567</v>
      </c>
      <c r="C45" s="42" t="s">
        <v>55</v>
      </c>
      <c r="D45" s="42" t="s">
        <v>56</v>
      </c>
      <c r="E45" s="42" t="s">
        <v>57</v>
      </c>
      <c r="F45" s="42" t="s">
        <v>58</v>
      </c>
      <c r="G45" s="42" t="s">
        <v>59</v>
      </c>
      <c r="H45" s="46" t="s">
        <v>122</v>
      </c>
      <c r="I45" s="52">
        <v>24000</v>
      </c>
      <c r="J45" s="46" t="s">
        <v>86</v>
      </c>
      <c r="K45" s="46" t="s">
        <v>87</v>
      </c>
      <c r="L45" s="46" t="s">
        <v>88</v>
      </c>
      <c r="M45" s="53">
        <v>24000</v>
      </c>
      <c r="N45" s="53">
        <v>24000</v>
      </c>
      <c r="O45" s="54" t="s">
        <v>94</v>
      </c>
      <c r="P45" s="51" t="s">
        <v>123</v>
      </c>
      <c r="Q45" s="42"/>
    </row>
    <row r="46" spans="1:17" s="44" customFormat="1" ht="39.6" x14ac:dyDescent="0.6">
      <c r="A46" s="42">
        <v>45</v>
      </c>
      <c r="B46" s="43">
        <v>2567</v>
      </c>
      <c r="C46" s="42" t="s">
        <v>55</v>
      </c>
      <c r="D46" s="42" t="s">
        <v>56</v>
      </c>
      <c r="E46" s="42" t="s">
        <v>57</v>
      </c>
      <c r="F46" s="42" t="s">
        <v>58</v>
      </c>
      <c r="G46" s="42" t="s">
        <v>59</v>
      </c>
      <c r="H46" s="46" t="s">
        <v>124</v>
      </c>
      <c r="I46" s="52">
        <v>24000</v>
      </c>
      <c r="J46" s="46" t="s">
        <v>86</v>
      </c>
      <c r="K46" s="46" t="s">
        <v>87</v>
      </c>
      <c r="L46" s="46" t="s">
        <v>88</v>
      </c>
      <c r="M46" s="53">
        <v>24000</v>
      </c>
      <c r="N46" s="53">
        <v>24000</v>
      </c>
      <c r="O46" s="54" t="s">
        <v>94</v>
      </c>
      <c r="P46" s="51" t="s">
        <v>125</v>
      </c>
      <c r="Q46" s="42"/>
    </row>
    <row r="47" spans="1:17" s="44" customFormat="1" ht="39.6" x14ac:dyDescent="0.6">
      <c r="A47" s="42">
        <v>46</v>
      </c>
      <c r="B47" s="43">
        <v>2567</v>
      </c>
      <c r="C47" s="42" t="s">
        <v>55</v>
      </c>
      <c r="D47" s="42" t="s">
        <v>56</v>
      </c>
      <c r="E47" s="42" t="s">
        <v>57</v>
      </c>
      <c r="F47" s="42" t="s">
        <v>58</v>
      </c>
      <c r="G47" s="42" t="s">
        <v>59</v>
      </c>
      <c r="H47" s="46" t="s">
        <v>127</v>
      </c>
      <c r="I47" s="52">
        <v>24000</v>
      </c>
      <c r="J47" s="46" t="s">
        <v>86</v>
      </c>
      <c r="K47" s="46" t="s">
        <v>87</v>
      </c>
      <c r="L47" s="46" t="s">
        <v>88</v>
      </c>
      <c r="M47" s="53">
        <v>24000</v>
      </c>
      <c r="N47" s="53">
        <v>24000</v>
      </c>
      <c r="O47" s="54" t="s">
        <v>94</v>
      </c>
      <c r="P47" s="51" t="s">
        <v>126</v>
      </c>
      <c r="Q47" s="42"/>
    </row>
    <row r="48" spans="1:17" s="44" customFormat="1" ht="39.6" x14ac:dyDescent="0.6">
      <c r="A48" s="42">
        <v>47</v>
      </c>
      <c r="B48" s="43">
        <v>2567</v>
      </c>
      <c r="C48" s="42" t="s">
        <v>55</v>
      </c>
      <c r="D48" s="42" t="s">
        <v>56</v>
      </c>
      <c r="E48" s="42" t="s">
        <v>57</v>
      </c>
      <c r="F48" s="42" t="s">
        <v>58</v>
      </c>
      <c r="G48" s="42" t="s">
        <v>59</v>
      </c>
      <c r="H48" s="46" t="s">
        <v>124</v>
      </c>
      <c r="I48" s="52">
        <v>24000</v>
      </c>
      <c r="J48" s="46" t="s">
        <v>86</v>
      </c>
      <c r="K48" s="46" t="s">
        <v>87</v>
      </c>
      <c r="L48" s="46" t="s">
        <v>88</v>
      </c>
      <c r="M48" s="53">
        <v>24000</v>
      </c>
      <c r="N48" s="53">
        <v>24000</v>
      </c>
      <c r="O48" s="54" t="s">
        <v>94</v>
      </c>
      <c r="P48" s="51" t="s">
        <v>132</v>
      </c>
      <c r="Q48" s="42"/>
    </row>
    <row r="49" spans="1:17" s="44" customFormat="1" ht="39.6" x14ac:dyDescent="0.6">
      <c r="A49" s="42">
        <v>48</v>
      </c>
      <c r="B49" s="43">
        <v>2567</v>
      </c>
      <c r="C49" s="42" t="s">
        <v>55</v>
      </c>
      <c r="D49" s="42" t="s">
        <v>56</v>
      </c>
      <c r="E49" s="42" t="s">
        <v>57</v>
      </c>
      <c r="F49" s="42" t="s">
        <v>58</v>
      </c>
      <c r="G49" s="42" t="s">
        <v>59</v>
      </c>
      <c r="H49" s="46" t="s">
        <v>115</v>
      </c>
      <c r="I49" s="52">
        <v>343690</v>
      </c>
      <c r="J49" s="46" t="s">
        <v>86</v>
      </c>
      <c r="K49" s="46" t="s">
        <v>87</v>
      </c>
      <c r="L49" s="46" t="s">
        <v>88</v>
      </c>
      <c r="M49" s="53">
        <v>20039</v>
      </c>
      <c r="N49" s="53">
        <v>20039</v>
      </c>
      <c r="O49" s="48" t="s">
        <v>101</v>
      </c>
      <c r="P49" s="51" t="s">
        <v>114</v>
      </c>
      <c r="Q49" s="42"/>
    </row>
    <row r="50" spans="1:17" s="44" customFormat="1" ht="39.6" x14ac:dyDescent="0.6">
      <c r="A50" s="42">
        <v>49</v>
      </c>
      <c r="B50" s="43">
        <v>2567</v>
      </c>
      <c r="C50" s="42" t="s">
        <v>55</v>
      </c>
      <c r="D50" s="42" t="s">
        <v>56</v>
      </c>
      <c r="E50" s="42" t="s">
        <v>57</v>
      </c>
      <c r="F50" s="42" t="s">
        <v>58</v>
      </c>
      <c r="G50" s="42" t="s">
        <v>59</v>
      </c>
      <c r="H50" s="46" t="s">
        <v>128</v>
      </c>
      <c r="I50" s="52">
        <v>20000</v>
      </c>
      <c r="J50" s="46" t="s">
        <v>86</v>
      </c>
      <c r="K50" s="46" t="s">
        <v>87</v>
      </c>
      <c r="L50" s="46" t="s">
        <v>88</v>
      </c>
      <c r="M50" s="53">
        <v>20000</v>
      </c>
      <c r="N50" s="53">
        <v>20000</v>
      </c>
      <c r="O50" s="54" t="s">
        <v>94</v>
      </c>
      <c r="P50" s="51" t="s">
        <v>129</v>
      </c>
      <c r="Q50" s="42"/>
    </row>
    <row r="51" spans="1:17" s="44" customFormat="1" ht="39.6" x14ac:dyDescent="0.6">
      <c r="A51" s="42">
        <v>50</v>
      </c>
      <c r="B51" s="43">
        <v>2567</v>
      </c>
      <c r="C51" s="42" t="s">
        <v>55</v>
      </c>
      <c r="D51" s="42" t="s">
        <v>56</v>
      </c>
      <c r="E51" s="42" t="s">
        <v>57</v>
      </c>
      <c r="F51" s="42" t="s">
        <v>58</v>
      </c>
      <c r="G51" s="42" t="s">
        <v>59</v>
      </c>
      <c r="H51" s="44" t="s">
        <v>73</v>
      </c>
      <c r="I51" s="50">
        <v>20000</v>
      </c>
      <c r="J51" s="46" t="s">
        <v>86</v>
      </c>
      <c r="K51" s="46" t="s">
        <v>87</v>
      </c>
      <c r="L51" s="46" t="s">
        <v>88</v>
      </c>
      <c r="M51" s="47">
        <v>19900</v>
      </c>
      <c r="N51" s="47">
        <v>19900</v>
      </c>
      <c r="O51" s="48" t="s">
        <v>98</v>
      </c>
      <c r="P51" s="49">
        <v>67019419825</v>
      </c>
      <c r="Q51" s="42"/>
    </row>
    <row r="52" spans="1:17" s="44" customFormat="1" ht="39.6" x14ac:dyDescent="0.6">
      <c r="A52" s="42">
        <v>51</v>
      </c>
      <c r="B52" s="43">
        <v>2567</v>
      </c>
      <c r="C52" s="42" t="s">
        <v>55</v>
      </c>
      <c r="D52" s="42" t="s">
        <v>56</v>
      </c>
      <c r="E52" s="42" t="s">
        <v>57</v>
      </c>
      <c r="F52" s="42" t="s">
        <v>58</v>
      </c>
      <c r="G52" s="42" t="s">
        <v>59</v>
      </c>
      <c r="H52" s="46" t="s">
        <v>133</v>
      </c>
      <c r="I52" s="52">
        <v>17100</v>
      </c>
      <c r="J52" s="46" t="s">
        <v>86</v>
      </c>
      <c r="K52" s="46" t="s">
        <v>87</v>
      </c>
      <c r="L52" s="46" t="s">
        <v>88</v>
      </c>
      <c r="M52" s="53">
        <v>17100</v>
      </c>
      <c r="N52" s="53">
        <v>17100</v>
      </c>
      <c r="O52" s="54" t="s">
        <v>94</v>
      </c>
      <c r="P52" s="51" t="s">
        <v>135</v>
      </c>
      <c r="Q52" s="42"/>
    </row>
    <row r="53" spans="1:17" s="44" customFormat="1" ht="39.6" x14ac:dyDescent="0.6">
      <c r="A53" s="42">
        <v>52</v>
      </c>
      <c r="B53" s="43">
        <v>2567</v>
      </c>
      <c r="C53" s="42" t="s">
        <v>55</v>
      </c>
      <c r="D53" s="42" t="s">
        <v>56</v>
      </c>
      <c r="E53" s="42" t="s">
        <v>57</v>
      </c>
      <c r="F53" s="42" t="s">
        <v>58</v>
      </c>
      <c r="G53" s="42" t="s">
        <v>59</v>
      </c>
      <c r="H53" s="46" t="s">
        <v>82</v>
      </c>
      <c r="I53" s="52">
        <v>16800</v>
      </c>
      <c r="J53" s="46" t="s">
        <v>86</v>
      </c>
      <c r="K53" s="46" t="s">
        <v>87</v>
      </c>
      <c r="L53" s="46" t="s">
        <v>88</v>
      </c>
      <c r="M53" s="53">
        <v>16300</v>
      </c>
      <c r="N53" s="53">
        <v>16300</v>
      </c>
      <c r="O53" s="54" t="s">
        <v>147</v>
      </c>
      <c r="P53" s="51" t="s">
        <v>149</v>
      </c>
      <c r="Q53" s="42"/>
    </row>
    <row r="54" spans="1:17" s="44" customFormat="1" ht="39.6" x14ac:dyDescent="0.6">
      <c r="A54" s="42">
        <v>53</v>
      </c>
      <c r="B54" s="43">
        <v>2567</v>
      </c>
      <c r="C54" s="42" t="s">
        <v>55</v>
      </c>
      <c r="D54" s="42" t="s">
        <v>56</v>
      </c>
      <c r="E54" s="42" t="s">
        <v>57</v>
      </c>
      <c r="F54" s="42" t="s">
        <v>58</v>
      </c>
      <c r="G54" s="42" t="s">
        <v>59</v>
      </c>
      <c r="H54" s="46" t="s">
        <v>117</v>
      </c>
      <c r="I54" s="52">
        <v>343690</v>
      </c>
      <c r="J54" s="46" t="s">
        <v>86</v>
      </c>
      <c r="K54" s="46" t="s">
        <v>87</v>
      </c>
      <c r="L54" s="46" t="s">
        <v>88</v>
      </c>
      <c r="M54" s="53">
        <v>25000</v>
      </c>
      <c r="N54" s="53">
        <v>15585</v>
      </c>
      <c r="O54" s="48" t="s">
        <v>101</v>
      </c>
      <c r="P54" s="51" t="s">
        <v>118</v>
      </c>
      <c r="Q54" s="42"/>
    </row>
    <row r="55" spans="1:17" s="28" customFormat="1" ht="39.6" x14ac:dyDescent="0.6">
      <c r="A55" s="42">
        <v>54</v>
      </c>
      <c r="B55" s="43">
        <v>2567</v>
      </c>
      <c r="C55" s="42" t="s">
        <v>55</v>
      </c>
      <c r="D55" s="42" t="s">
        <v>56</v>
      </c>
      <c r="E55" s="42" t="s">
        <v>57</v>
      </c>
      <c r="F55" s="42" t="s">
        <v>58</v>
      </c>
      <c r="G55" s="42" t="s">
        <v>59</v>
      </c>
      <c r="H55" s="46" t="s">
        <v>141</v>
      </c>
      <c r="I55" s="52">
        <v>9500</v>
      </c>
      <c r="J55" s="46" t="s">
        <v>86</v>
      </c>
      <c r="K55" s="46" t="s">
        <v>87</v>
      </c>
      <c r="L55" s="46" t="s">
        <v>88</v>
      </c>
      <c r="M55" s="53">
        <v>9500</v>
      </c>
      <c r="N55" s="53">
        <v>9500</v>
      </c>
      <c r="O55" s="54" t="s">
        <v>139</v>
      </c>
      <c r="P55" s="51" t="s">
        <v>140</v>
      </c>
      <c r="Q55" s="42"/>
    </row>
    <row r="56" spans="1:17" s="28" customFormat="1" ht="39.6" x14ac:dyDescent="0.6">
      <c r="A56" s="42">
        <v>55</v>
      </c>
      <c r="B56" s="43">
        <v>2567</v>
      </c>
      <c r="C56" s="42" t="s">
        <v>55</v>
      </c>
      <c r="D56" s="42" t="s">
        <v>56</v>
      </c>
      <c r="E56" s="42" t="s">
        <v>57</v>
      </c>
      <c r="F56" s="42" t="s">
        <v>58</v>
      </c>
      <c r="G56" s="42" t="s">
        <v>59</v>
      </c>
      <c r="H56" s="44" t="s">
        <v>76</v>
      </c>
      <c r="I56" s="50">
        <v>10000</v>
      </c>
      <c r="J56" s="46" t="s">
        <v>86</v>
      </c>
      <c r="K56" s="46" t="s">
        <v>87</v>
      </c>
      <c r="L56" s="46" t="s">
        <v>88</v>
      </c>
      <c r="M56" s="47">
        <v>9180</v>
      </c>
      <c r="N56" s="47">
        <v>9180</v>
      </c>
      <c r="O56" s="48" t="s">
        <v>99</v>
      </c>
      <c r="P56" s="49">
        <v>67019414492</v>
      </c>
      <c r="Q56" s="42"/>
    </row>
    <row r="57" spans="1:17" s="28" customFormat="1" ht="39.6" x14ac:dyDescent="0.6">
      <c r="A57" s="42">
        <v>56</v>
      </c>
      <c r="B57" s="43">
        <v>2567</v>
      </c>
      <c r="C57" s="42" t="s">
        <v>55</v>
      </c>
      <c r="D57" s="42" t="s">
        <v>56</v>
      </c>
      <c r="E57" s="42" t="s">
        <v>57</v>
      </c>
      <c r="F57" s="42" t="s">
        <v>58</v>
      </c>
      <c r="G57" s="42" t="s">
        <v>59</v>
      </c>
      <c r="H57" s="44" t="s">
        <v>84</v>
      </c>
      <c r="I57" s="50">
        <v>8900</v>
      </c>
      <c r="J57" s="46" t="s">
        <v>86</v>
      </c>
      <c r="K57" s="46" t="s">
        <v>87</v>
      </c>
      <c r="L57" s="46" t="s">
        <v>88</v>
      </c>
      <c r="M57" s="47">
        <v>8900</v>
      </c>
      <c r="N57" s="47">
        <v>8900</v>
      </c>
      <c r="O57" s="48" t="s">
        <v>94</v>
      </c>
      <c r="P57" s="49">
        <v>67039150200</v>
      </c>
      <c r="Q57" s="42"/>
    </row>
    <row r="58" spans="1:17" s="28" customFormat="1" ht="39.6" x14ac:dyDescent="0.6">
      <c r="A58" s="42">
        <v>57</v>
      </c>
      <c r="B58" s="43">
        <v>2567</v>
      </c>
      <c r="C58" s="42" t="s">
        <v>55</v>
      </c>
      <c r="D58" s="42" t="s">
        <v>56</v>
      </c>
      <c r="E58" s="42" t="s">
        <v>57</v>
      </c>
      <c r="F58" s="42" t="s">
        <v>58</v>
      </c>
      <c r="G58" s="42" t="s">
        <v>59</v>
      </c>
      <c r="H58" s="44" t="s">
        <v>77</v>
      </c>
      <c r="I58" s="50">
        <v>9000</v>
      </c>
      <c r="J58" s="46" t="s">
        <v>86</v>
      </c>
      <c r="K58" s="46" t="s">
        <v>87</v>
      </c>
      <c r="L58" s="46" t="s">
        <v>88</v>
      </c>
      <c r="M58" s="47">
        <v>7350</v>
      </c>
      <c r="N58" s="47">
        <v>7350</v>
      </c>
      <c r="O58" s="48" t="s">
        <v>99</v>
      </c>
      <c r="P58" s="49">
        <v>67019417179</v>
      </c>
      <c r="Q58" s="42"/>
    </row>
    <row r="59" spans="1:17" s="28" customFormat="1" ht="39.6" x14ac:dyDescent="0.6">
      <c r="A59" s="42">
        <v>58</v>
      </c>
      <c r="B59" s="43">
        <v>2567</v>
      </c>
      <c r="C59" s="42" t="s">
        <v>55</v>
      </c>
      <c r="D59" s="42" t="s">
        <v>56</v>
      </c>
      <c r="E59" s="42" t="s">
        <v>57</v>
      </c>
      <c r="F59" s="42" t="s">
        <v>58</v>
      </c>
      <c r="G59" s="42" t="s">
        <v>59</v>
      </c>
      <c r="H59" s="44" t="s">
        <v>81</v>
      </c>
      <c r="I59" s="50">
        <v>7000</v>
      </c>
      <c r="J59" s="46" t="s">
        <v>86</v>
      </c>
      <c r="K59" s="46" t="s">
        <v>87</v>
      </c>
      <c r="L59" s="46" t="s">
        <v>88</v>
      </c>
      <c r="M59" s="47">
        <v>6400</v>
      </c>
      <c r="N59" s="47">
        <v>6400</v>
      </c>
      <c r="O59" s="48" t="s">
        <v>103</v>
      </c>
      <c r="P59" s="51" t="s">
        <v>111</v>
      </c>
      <c r="Q59" s="42"/>
    </row>
    <row r="60" spans="1:17" s="28" customFormat="1" ht="39.6" x14ac:dyDescent="0.6">
      <c r="A60" s="42">
        <v>59</v>
      </c>
      <c r="B60" s="43">
        <v>2567</v>
      </c>
      <c r="C60" s="42" t="s">
        <v>55</v>
      </c>
      <c r="D60" s="42" t="s">
        <v>56</v>
      </c>
      <c r="E60" s="42" t="s">
        <v>57</v>
      </c>
      <c r="F60" s="42" t="s">
        <v>58</v>
      </c>
      <c r="G60" s="42" t="s">
        <v>59</v>
      </c>
      <c r="H60" s="44" t="s">
        <v>85</v>
      </c>
      <c r="I60" s="50">
        <v>10000</v>
      </c>
      <c r="J60" s="46" t="s">
        <v>86</v>
      </c>
      <c r="K60" s="46" t="s">
        <v>87</v>
      </c>
      <c r="L60" s="46" t="s">
        <v>88</v>
      </c>
      <c r="M60" s="47">
        <v>6300</v>
      </c>
      <c r="N60" s="47">
        <v>6300</v>
      </c>
      <c r="O60" s="48" t="s">
        <v>105</v>
      </c>
      <c r="P60" s="51" t="s">
        <v>113</v>
      </c>
      <c r="Q60" s="42"/>
    </row>
    <row r="61" spans="1:17" s="28" customFormat="1" ht="39.6" x14ac:dyDescent="0.6">
      <c r="A61" s="42">
        <v>60</v>
      </c>
      <c r="B61" s="43">
        <v>2567</v>
      </c>
      <c r="C61" s="42" t="s">
        <v>55</v>
      </c>
      <c r="D61" s="42" t="s">
        <v>56</v>
      </c>
      <c r="E61" s="42" t="s">
        <v>57</v>
      </c>
      <c r="F61" s="42" t="s">
        <v>58</v>
      </c>
      <c r="G61" s="42" t="s">
        <v>59</v>
      </c>
      <c r="H61" s="46" t="s">
        <v>124</v>
      </c>
      <c r="I61" s="52">
        <v>5700</v>
      </c>
      <c r="J61" s="46" t="s">
        <v>86</v>
      </c>
      <c r="K61" s="46" t="s">
        <v>87</v>
      </c>
      <c r="L61" s="46" t="s">
        <v>88</v>
      </c>
      <c r="M61" s="53">
        <v>5700</v>
      </c>
      <c r="N61" s="53">
        <v>5700</v>
      </c>
      <c r="O61" s="54" t="s">
        <v>94</v>
      </c>
      <c r="P61" s="51" t="s">
        <v>130</v>
      </c>
      <c r="Q61" s="42"/>
    </row>
    <row r="62" spans="1:17" s="28" customFormat="1" ht="39.6" x14ac:dyDescent="0.6">
      <c r="A62" s="42">
        <v>61</v>
      </c>
      <c r="B62" s="43">
        <v>2567</v>
      </c>
      <c r="C62" s="42" t="s">
        <v>55</v>
      </c>
      <c r="D62" s="42" t="s">
        <v>56</v>
      </c>
      <c r="E62" s="42" t="s">
        <v>57</v>
      </c>
      <c r="F62" s="42" t="s">
        <v>58</v>
      </c>
      <c r="G62" s="42" t="s">
        <v>59</v>
      </c>
      <c r="H62" s="46" t="s">
        <v>124</v>
      </c>
      <c r="I62" s="52">
        <v>5700</v>
      </c>
      <c r="J62" s="46" t="s">
        <v>86</v>
      </c>
      <c r="K62" s="46" t="s">
        <v>87</v>
      </c>
      <c r="L62" s="46" t="s">
        <v>88</v>
      </c>
      <c r="M62" s="53">
        <v>5700</v>
      </c>
      <c r="N62" s="53">
        <v>5700</v>
      </c>
      <c r="O62" s="54" t="s">
        <v>94</v>
      </c>
      <c r="P62" s="51" t="s">
        <v>131</v>
      </c>
      <c r="Q62" s="42"/>
    </row>
    <row r="63" spans="1:17" s="28" customFormat="1" ht="39.6" x14ac:dyDescent="0.6">
      <c r="A63" s="42">
        <v>62</v>
      </c>
      <c r="B63" s="43">
        <v>2567</v>
      </c>
      <c r="C63" s="42" t="s">
        <v>55</v>
      </c>
      <c r="D63" s="42" t="s">
        <v>56</v>
      </c>
      <c r="E63" s="42" t="s">
        <v>57</v>
      </c>
      <c r="F63" s="42" t="s">
        <v>58</v>
      </c>
      <c r="G63" s="42" t="s">
        <v>59</v>
      </c>
      <c r="H63" s="44" t="s">
        <v>106</v>
      </c>
      <c r="I63" s="50">
        <v>5000</v>
      </c>
      <c r="J63" s="46" t="s">
        <v>86</v>
      </c>
      <c r="K63" s="46" t="s">
        <v>87</v>
      </c>
      <c r="L63" s="46" t="s">
        <v>88</v>
      </c>
      <c r="M63" s="47">
        <v>4900</v>
      </c>
      <c r="N63" s="47">
        <v>4900</v>
      </c>
      <c r="O63" s="48" t="s">
        <v>99</v>
      </c>
      <c r="P63" s="49">
        <v>67019400271</v>
      </c>
      <c r="Q63" s="42"/>
    </row>
    <row r="64" spans="1:17" s="28" customFormat="1" ht="39.6" x14ac:dyDescent="0.6">
      <c r="A64" s="42">
        <v>63</v>
      </c>
      <c r="B64" s="43">
        <v>2567</v>
      </c>
      <c r="C64" s="42" t="s">
        <v>55</v>
      </c>
      <c r="D64" s="42" t="s">
        <v>56</v>
      </c>
      <c r="E64" s="42" t="s">
        <v>57</v>
      </c>
      <c r="F64" s="42" t="s">
        <v>58</v>
      </c>
      <c r="G64" s="42" t="s">
        <v>59</v>
      </c>
      <c r="H64" s="44" t="s">
        <v>74</v>
      </c>
      <c r="I64" s="50">
        <v>6000</v>
      </c>
      <c r="J64" s="46" t="s">
        <v>86</v>
      </c>
      <c r="K64" s="46" t="s">
        <v>87</v>
      </c>
      <c r="L64" s="46" t="s">
        <v>88</v>
      </c>
      <c r="M64" s="47">
        <v>4900</v>
      </c>
      <c r="N64" s="47">
        <v>4900</v>
      </c>
      <c r="O64" s="48" t="s">
        <v>99</v>
      </c>
      <c r="P64" s="49">
        <v>67019397706</v>
      </c>
      <c r="Q64" s="42"/>
    </row>
    <row r="65" spans="1:17" s="28" customFormat="1" ht="39.6" x14ac:dyDescent="0.6">
      <c r="A65" s="42">
        <v>64</v>
      </c>
      <c r="B65" s="43">
        <v>2567</v>
      </c>
      <c r="C65" s="42" t="s">
        <v>55</v>
      </c>
      <c r="D65" s="42" t="s">
        <v>56</v>
      </c>
      <c r="E65" s="42" t="s">
        <v>57</v>
      </c>
      <c r="F65" s="42" t="s">
        <v>58</v>
      </c>
      <c r="G65" s="42" t="s">
        <v>59</v>
      </c>
      <c r="H65" s="44" t="s">
        <v>76</v>
      </c>
      <c r="I65" s="50">
        <v>5000</v>
      </c>
      <c r="J65" s="46" t="s">
        <v>86</v>
      </c>
      <c r="K65" s="46" t="s">
        <v>87</v>
      </c>
      <c r="L65" s="46" t="s">
        <v>88</v>
      </c>
      <c r="M65" s="47">
        <v>4590</v>
      </c>
      <c r="N65" s="47">
        <v>4590</v>
      </c>
      <c r="O65" s="48" t="s">
        <v>99</v>
      </c>
      <c r="P65" s="51" t="s">
        <v>112</v>
      </c>
      <c r="Q65" s="42"/>
    </row>
    <row r="66" spans="1:17" s="28" customFormat="1" ht="39.6" x14ac:dyDescent="0.6">
      <c r="A66" s="42">
        <v>65</v>
      </c>
      <c r="B66" s="43">
        <v>2567</v>
      </c>
      <c r="C66" s="42" t="s">
        <v>55</v>
      </c>
      <c r="D66" s="42" t="s">
        <v>56</v>
      </c>
      <c r="E66" s="42" t="s">
        <v>57</v>
      </c>
      <c r="F66" s="42" t="s">
        <v>58</v>
      </c>
      <c r="G66" s="42" t="s">
        <v>59</v>
      </c>
      <c r="H66" s="44" t="s">
        <v>75</v>
      </c>
      <c r="I66" s="50">
        <v>5000</v>
      </c>
      <c r="J66" s="46" t="s">
        <v>86</v>
      </c>
      <c r="K66" s="46" t="s">
        <v>87</v>
      </c>
      <c r="L66" s="46" t="s">
        <v>88</v>
      </c>
      <c r="M66" s="47">
        <v>4500</v>
      </c>
      <c r="N66" s="47">
        <v>4500</v>
      </c>
      <c r="O66" s="48" t="s">
        <v>99</v>
      </c>
      <c r="P66" s="49">
        <v>67019403493</v>
      </c>
      <c r="Q66" s="42"/>
    </row>
    <row r="67" spans="1:17" s="28" customFormat="1" ht="39.6" x14ac:dyDescent="0.6">
      <c r="A67" s="42">
        <v>66</v>
      </c>
      <c r="B67" s="43">
        <v>2567</v>
      </c>
      <c r="C67" s="42" t="s">
        <v>55</v>
      </c>
      <c r="D67" s="42" t="s">
        <v>56</v>
      </c>
      <c r="E67" s="42" t="s">
        <v>57</v>
      </c>
      <c r="F67" s="42" t="s">
        <v>58</v>
      </c>
      <c r="G67" s="42" t="s">
        <v>59</v>
      </c>
      <c r="H67" s="46" t="s">
        <v>144</v>
      </c>
      <c r="I67" s="52">
        <v>3000</v>
      </c>
      <c r="J67" s="46" t="s">
        <v>86</v>
      </c>
      <c r="K67" s="46" t="s">
        <v>87</v>
      </c>
      <c r="L67" s="46" t="s">
        <v>88</v>
      </c>
      <c r="M67" s="53">
        <v>2990</v>
      </c>
      <c r="N67" s="53">
        <v>2990</v>
      </c>
      <c r="O67" s="54" t="s">
        <v>99</v>
      </c>
      <c r="P67" s="51" t="s">
        <v>143</v>
      </c>
      <c r="Q67" s="42"/>
    </row>
    <row r="68" spans="1:17" s="28" customFormat="1" ht="39.6" x14ac:dyDescent="0.6">
      <c r="A68" s="42">
        <v>67</v>
      </c>
      <c r="B68" s="43">
        <v>2567</v>
      </c>
      <c r="C68" s="42" t="s">
        <v>55</v>
      </c>
      <c r="D68" s="42" t="s">
        <v>56</v>
      </c>
      <c r="E68" s="42" t="s">
        <v>57</v>
      </c>
      <c r="F68" s="42" t="s">
        <v>58</v>
      </c>
      <c r="G68" s="42" t="s">
        <v>59</v>
      </c>
      <c r="H68" s="46" t="s">
        <v>145</v>
      </c>
      <c r="I68" s="52">
        <v>3000</v>
      </c>
      <c r="J68" s="46" t="s">
        <v>86</v>
      </c>
      <c r="K68" s="46" t="s">
        <v>87</v>
      </c>
      <c r="L68" s="46" t="s">
        <v>88</v>
      </c>
      <c r="M68" s="53">
        <v>2790</v>
      </c>
      <c r="N68" s="53">
        <v>2790</v>
      </c>
      <c r="O68" s="54" t="s">
        <v>99</v>
      </c>
      <c r="P68" s="51" t="s">
        <v>142</v>
      </c>
      <c r="Q68" s="42"/>
    </row>
    <row r="69" spans="1:17" s="28" customFormat="1" ht="39.6" x14ac:dyDescent="0.6">
      <c r="A69" s="42">
        <v>68</v>
      </c>
      <c r="B69" s="43">
        <v>2567</v>
      </c>
      <c r="C69" s="42" t="s">
        <v>55</v>
      </c>
      <c r="D69" s="42" t="s">
        <v>56</v>
      </c>
      <c r="E69" s="42" t="s">
        <v>57</v>
      </c>
      <c r="F69" s="42" t="s">
        <v>58</v>
      </c>
      <c r="G69" s="42" t="s">
        <v>59</v>
      </c>
      <c r="H69" s="46" t="s">
        <v>136</v>
      </c>
      <c r="I69" s="52">
        <v>25000</v>
      </c>
      <c r="J69" s="46" t="s">
        <v>86</v>
      </c>
      <c r="K69" s="46" t="s">
        <v>87</v>
      </c>
      <c r="L69" s="46" t="s">
        <v>88</v>
      </c>
      <c r="M69" s="53">
        <v>2500</v>
      </c>
      <c r="N69" s="53">
        <v>2500</v>
      </c>
      <c r="O69" s="54" t="s">
        <v>137</v>
      </c>
      <c r="P69" s="51" t="s">
        <v>138</v>
      </c>
      <c r="Q69" s="42"/>
    </row>
    <row r="70" spans="1:17" s="28" customFormat="1" ht="39.6" x14ac:dyDescent="0.6">
      <c r="A70" s="42">
        <v>69</v>
      </c>
      <c r="B70" s="43">
        <v>2567</v>
      </c>
      <c r="C70" s="42" t="s">
        <v>55</v>
      </c>
      <c r="D70" s="42" t="s">
        <v>56</v>
      </c>
      <c r="E70" s="42" t="s">
        <v>57</v>
      </c>
      <c r="F70" s="42" t="s">
        <v>58</v>
      </c>
      <c r="G70" s="42" t="s">
        <v>59</v>
      </c>
      <c r="H70" s="44" t="s">
        <v>83</v>
      </c>
      <c r="I70" s="50">
        <v>800</v>
      </c>
      <c r="J70" s="46" t="s">
        <v>86</v>
      </c>
      <c r="K70" s="46" t="s">
        <v>87</v>
      </c>
      <c r="L70" s="46" t="s">
        <v>88</v>
      </c>
      <c r="M70" s="47">
        <v>605</v>
      </c>
      <c r="N70" s="47">
        <v>605</v>
      </c>
      <c r="O70" s="48" t="s">
        <v>101</v>
      </c>
      <c r="P70" s="49">
        <v>67039235301</v>
      </c>
      <c r="Q70" s="42" t="s">
        <v>109</v>
      </c>
    </row>
    <row r="71" spans="1:17" s="44" customFormat="1" ht="39.6" x14ac:dyDescent="0.6">
      <c r="A71" s="26">
        <v>70</v>
      </c>
      <c r="B71" s="27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8" t="s">
        <v>60</v>
      </c>
      <c r="I71" s="39">
        <v>714600</v>
      </c>
      <c r="J71" s="29" t="s">
        <v>86</v>
      </c>
      <c r="K71" s="29" t="s">
        <v>87</v>
      </c>
      <c r="L71" s="29" t="s">
        <v>88</v>
      </c>
      <c r="M71" s="30">
        <v>223925</v>
      </c>
      <c r="N71" s="30">
        <v>223925</v>
      </c>
      <c r="O71" s="31" t="s">
        <v>89</v>
      </c>
      <c r="P71" s="32">
        <v>66109376606</v>
      </c>
      <c r="Q71" s="26"/>
    </row>
    <row r="72" spans="1:17" s="44" customFormat="1" ht="46.5" customHeight="1" x14ac:dyDescent="0.6">
      <c r="A72" s="26">
        <v>71</v>
      </c>
      <c r="B72" s="27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9" t="s">
        <v>237</v>
      </c>
      <c r="I72" s="40">
        <v>126500</v>
      </c>
      <c r="J72" s="29" t="s">
        <v>86</v>
      </c>
      <c r="K72" s="29" t="s">
        <v>87</v>
      </c>
      <c r="L72" s="29" t="s">
        <v>88</v>
      </c>
      <c r="M72" s="36">
        <v>126500</v>
      </c>
      <c r="N72" s="36">
        <v>126500</v>
      </c>
      <c r="O72" s="37" t="s">
        <v>238</v>
      </c>
      <c r="P72" s="35" t="s">
        <v>239</v>
      </c>
      <c r="Q72" s="26"/>
    </row>
    <row r="73" spans="1:17" s="44" customFormat="1" ht="39.6" x14ac:dyDescent="0.6">
      <c r="A73" s="26">
        <v>72</v>
      </c>
      <c r="B73" s="27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8" t="s">
        <v>60</v>
      </c>
      <c r="I73" s="39">
        <v>714600</v>
      </c>
      <c r="J73" s="29" t="s">
        <v>86</v>
      </c>
      <c r="K73" s="29" t="s">
        <v>87</v>
      </c>
      <c r="L73" s="29" t="s">
        <v>88</v>
      </c>
      <c r="M73" s="30">
        <v>69267</v>
      </c>
      <c r="N73" s="30">
        <v>69267</v>
      </c>
      <c r="O73" s="31" t="s">
        <v>89</v>
      </c>
      <c r="P73" s="35" t="s">
        <v>243</v>
      </c>
      <c r="Q73" s="26"/>
    </row>
    <row r="74" spans="1:17" s="44" customFormat="1" ht="39.6" x14ac:dyDescent="0.6">
      <c r="A74" s="26">
        <v>73</v>
      </c>
      <c r="B74" s="27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8" t="s">
        <v>62</v>
      </c>
      <c r="I74" s="39">
        <v>80000</v>
      </c>
      <c r="J74" s="29" t="s">
        <v>86</v>
      </c>
      <c r="K74" s="29" t="s">
        <v>87</v>
      </c>
      <c r="L74" s="29" t="s">
        <v>88</v>
      </c>
      <c r="M74" s="30">
        <v>45700</v>
      </c>
      <c r="N74" s="30">
        <v>45700</v>
      </c>
      <c r="O74" s="33" t="s">
        <v>90</v>
      </c>
      <c r="P74" s="32">
        <v>66109356407</v>
      </c>
      <c r="Q74" s="26"/>
    </row>
    <row r="75" spans="1:17" s="44" customFormat="1" ht="39.6" x14ac:dyDescent="0.6">
      <c r="A75" s="26">
        <v>74</v>
      </c>
      <c r="B75" s="27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9" t="s">
        <v>240</v>
      </c>
      <c r="I75" s="40">
        <v>43922.06</v>
      </c>
      <c r="J75" s="29" t="s">
        <v>86</v>
      </c>
      <c r="K75" s="29" t="s">
        <v>87</v>
      </c>
      <c r="L75" s="29" t="s">
        <v>88</v>
      </c>
      <c r="M75" s="36">
        <v>43922.06</v>
      </c>
      <c r="N75" s="36">
        <v>42000</v>
      </c>
      <c r="O75" s="37" t="s">
        <v>241</v>
      </c>
      <c r="P75" s="35" t="s">
        <v>242</v>
      </c>
      <c r="Q75" s="26"/>
    </row>
    <row r="76" spans="1:17" s="44" customFormat="1" ht="39.6" x14ac:dyDescent="0.6">
      <c r="A76" s="26">
        <v>75</v>
      </c>
      <c r="B76" s="27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8" t="s">
        <v>65</v>
      </c>
      <c r="I76" s="39">
        <v>70000</v>
      </c>
      <c r="J76" s="29" t="s">
        <v>86</v>
      </c>
      <c r="K76" s="29" t="s">
        <v>87</v>
      </c>
      <c r="L76" s="29" t="s">
        <v>88</v>
      </c>
      <c r="M76" s="30">
        <v>28400</v>
      </c>
      <c r="N76" s="30">
        <v>28400</v>
      </c>
      <c r="O76" s="33" t="s">
        <v>94</v>
      </c>
      <c r="P76" s="32">
        <v>66119382188</v>
      </c>
      <c r="Q76" s="26"/>
    </row>
    <row r="77" spans="1:17" s="44" customFormat="1" ht="39.6" x14ac:dyDescent="0.6">
      <c r="A77" s="26">
        <v>76</v>
      </c>
      <c r="B77" s="27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8" t="s">
        <v>70</v>
      </c>
      <c r="I77" s="39">
        <v>60000</v>
      </c>
      <c r="J77" s="29" t="s">
        <v>86</v>
      </c>
      <c r="K77" s="29" t="s">
        <v>87</v>
      </c>
      <c r="L77" s="29" t="s">
        <v>88</v>
      </c>
      <c r="M77" s="30">
        <v>27690</v>
      </c>
      <c r="N77" s="30">
        <v>27690</v>
      </c>
      <c r="O77" s="33" t="s">
        <v>93</v>
      </c>
      <c r="P77" s="32">
        <v>66129421364</v>
      </c>
      <c r="Q77" s="26"/>
    </row>
    <row r="78" spans="1:17" s="44" customFormat="1" ht="39.6" x14ac:dyDescent="0.6">
      <c r="A78" s="26">
        <v>77</v>
      </c>
      <c r="B78" s="27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8" t="s">
        <v>65</v>
      </c>
      <c r="I78" s="39">
        <v>70000</v>
      </c>
      <c r="J78" s="29" t="s">
        <v>86</v>
      </c>
      <c r="K78" s="29" t="s">
        <v>87</v>
      </c>
      <c r="L78" s="29" t="s">
        <v>88</v>
      </c>
      <c r="M78" s="30">
        <v>20800</v>
      </c>
      <c r="N78" s="30">
        <v>20800</v>
      </c>
      <c r="O78" s="33" t="s">
        <v>101</v>
      </c>
      <c r="P78" s="35" t="s">
        <v>150</v>
      </c>
      <c r="Q78" s="26"/>
    </row>
    <row r="79" spans="1:17" s="44" customFormat="1" ht="39.6" x14ac:dyDescent="0.6">
      <c r="A79" s="26">
        <v>78</v>
      </c>
      <c r="B79" s="27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8" t="s">
        <v>66</v>
      </c>
      <c r="I79" s="39">
        <v>30000</v>
      </c>
      <c r="J79" s="29" t="s">
        <v>86</v>
      </c>
      <c r="K79" s="29" t="s">
        <v>87</v>
      </c>
      <c r="L79" s="29" t="s">
        <v>88</v>
      </c>
      <c r="M79" s="30">
        <v>20600</v>
      </c>
      <c r="N79" s="30">
        <v>20600</v>
      </c>
      <c r="O79" s="33" t="s">
        <v>95</v>
      </c>
      <c r="P79" s="32">
        <v>66129028411</v>
      </c>
      <c r="Q79" s="26"/>
    </row>
    <row r="80" spans="1:17" s="44" customFormat="1" ht="39.6" x14ac:dyDescent="0.6">
      <c r="A80" s="26">
        <v>79</v>
      </c>
      <c r="B80" s="27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8" t="s">
        <v>64</v>
      </c>
      <c r="I80" s="39">
        <v>70000</v>
      </c>
      <c r="J80" s="29" t="s">
        <v>86</v>
      </c>
      <c r="K80" s="29" t="s">
        <v>87</v>
      </c>
      <c r="L80" s="29" t="s">
        <v>88</v>
      </c>
      <c r="M80" s="30">
        <v>20456</v>
      </c>
      <c r="N80" s="30">
        <v>20456</v>
      </c>
      <c r="O80" s="33" t="s">
        <v>93</v>
      </c>
      <c r="P80" s="32">
        <v>66119408974</v>
      </c>
      <c r="Q80" s="26"/>
    </row>
    <row r="81" spans="1:17" s="44" customFormat="1" ht="39.6" x14ac:dyDescent="0.6">
      <c r="A81" s="26">
        <v>80</v>
      </c>
      <c r="B81" s="27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8" t="s">
        <v>61</v>
      </c>
      <c r="I81" s="39">
        <v>30000</v>
      </c>
      <c r="J81" s="29" t="s">
        <v>86</v>
      </c>
      <c r="K81" s="29" t="s">
        <v>87</v>
      </c>
      <c r="L81" s="29" t="s">
        <v>88</v>
      </c>
      <c r="M81" s="30">
        <v>19900</v>
      </c>
      <c r="N81" s="30">
        <v>19900</v>
      </c>
      <c r="O81" s="33" t="s">
        <v>90</v>
      </c>
      <c r="P81" s="32">
        <v>66109281147</v>
      </c>
      <c r="Q81" s="26"/>
    </row>
    <row r="82" spans="1:17" s="44" customFormat="1" ht="39.6" x14ac:dyDescent="0.6">
      <c r="A82" s="26">
        <v>81</v>
      </c>
      <c r="B82" s="27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8" t="s">
        <v>69</v>
      </c>
      <c r="I82" s="39">
        <v>30000</v>
      </c>
      <c r="J82" s="29" t="s">
        <v>86</v>
      </c>
      <c r="K82" s="29" t="s">
        <v>87</v>
      </c>
      <c r="L82" s="29" t="s">
        <v>88</v>
      </c>
      <c r="M82" s="30">
        <v>17580</v>
      </c>
      <c r="N82" s="30">
        <v>17580</v>
      </c>
      <c r="O82" s="34" t="s">
        <v>92</v>
      </c>
      <c r="P82" s="32">
        <v>66119525358</v>
      </c>
      <c r="Q82" s="26"/>
    </row>
    <row r="83" spans="1:17" s="44" customFormat="1" ht="39.6" x14ac:dyDescent="0.6">
      <c r="A83" s="26">
        <v>82</v>
      </c>
      <c r="B83" s="27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8" t="s">
        <v>80</v>
      </c>
      <c r="I83" s="39">
        <v>25000</v>
      </c>
      <c r="J83" s="29" t="s">
        <v>86</v>
      </c>
      <c r="K83" s="29" t="s">
        <v>87</v>
      </c>
      <c r="L83" s="29" t="s">
        <v>88</v>
      </c>
      <c r="M83" s="30">
        <v>17510</v>
      </c>
      <c r="N83" s="30">
        <v>17510</v>
      </c>
      <c r="O83" s="33" t="s">
        <v>102</v>
      </c>
      <c r="P83" s="35" t="s">
        <v>108</v>
      </c>
      <c r="Q83" s="26"/>
    </row>
    <row r="84" spans="1:17" s="44" customFormat="1" ht="39.6" x14ac:dyDescent="0.6">
      <c r="A84" s="26">
        <v>83</v>
      </c>
      <c r="B84" s="27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8" t="s">
        <v>68</v>
      </c>
      <c r="I84" s="39">
        <v>30000</v>
      </c>
      <c r="J84" s="29" t="s">
        <v>86</v>
      </c>
      <c r="K84" s="29" t="s">
        <v>87</v>
      </c>
      <c r="L84" s="29" t="s">
        <v>88</v>
      </c>
      <c r="M84" s="30">
        <v>17500</v>
      </c>
      <c r="N84" s="30">
        <v>17500</v>
      </c>
      <c r="O84" s="33" t="s">
        <v>93</v>
      </c>
      <c r="P84" s="32">
        <v>67019593244</v>
      </c>
      <c r="Q84" s="26"/>
    </row>
    <row r="85" spans="1:17" s="44" customFormat="1" ht="39.6" x14ac:dyDescent="0.6">
      <c r="A85" s="26">
        <v>84</v>
      </c>
      <c r="B85" s="27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8" t="s">
        <v>64</v>
      </c>
      <c r="I85" s="39">
        <v>70000</v>
      </c>
      <c r="J85" s="29" t="s">
        <v>86</v>
      </c>
      <c r="K85" s="29" t="s">
        <v>87</v>
      </c>
      <c r="L85" s="29" t="s">
        <v>88</v>
      </c>
      <c r="M85" s="30">
        <v>16450</v>
      </c>
      <c r="N85" s="30">
        <v>16450</v>
      </c>
      <c r="O85" s="34" t="s">
        <v>92</v>
      </c>
      <c r="P85" s="32">
        <v>66119384216</v>
      </c>
      <c r="Q85" s="26"/>
    </row>
    <row r="86" spans="1:17" s="44" customFormat="1" ht="39.6" x14ac:dyDescent="0.6">
      <c r="A86" s="26">
        <v>85</v>
      </c>
      <c r="B86" s="27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8" t="s">
        <v>61</v>
      </c>
      <c r="I86" s="39">
        <v>30000</v>
      </c>
      <c r="J86" s="29" t="s">
        <v>86</v>
      </c>
      <c r="K86" s="29" t="s">
        <v>87</v>
      </c>
      <c r="L86" s="29" t="s">
        <v>88</v>
      </c>
      <c r="M86" s="30">
        <v>12650</v>
      </c>
      <c r="N86" s="30">
        <v>12650</v>
      </c>
      <c r="O86" s="34" t="s">
        <v>92</v>
      </c>
      <c r="P86" s="32">
        <v>67029267938</v>
      </c>
      <c r="Q86" s="26"/>
    </row>
    <row r="87" spans="1:17" s="28" customFormat="1" ht="39.6" x14ac:dyDescent="0.6">
      <c r="A87" s="26">
        <v>86</v>
      </c>
      <c r="B87" s="27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9" t="s">
        <v>62</v>
      </c>
      <c r="I87" s="40">
        <v>80000</v>
      </c>
      <c r="J87" s="29" t="s">
        <v>86</v>
      </c>
      <c r="K87" s="29" t="s">
        <v>87</v>
      </c>
      <c r="L87" s="29" t="s">
        <v>88</v>
      </c>
      <c r="M87" s="36">
        <v>12400</v>
      </c>
      <c r="N87" s="36">
        <v>12400</v>
      </c>
      <c r="O87" s="37" t="s">
        <v>94</v>
      </c>
      <c r="P87" s="35" t="s">
        <v>236</v>
      </c>
      <c r="Q87" s="26"/>
    </row>
    <row r="88" spans="1:17" s="28" customFormat="1" ht="39.6" x14ac:dyDescent="0.6">
      <c r="A88" s="26">
        <v>87</v>
      </c>
      <c r="B88" s="27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8" t="s">
        <v>62</v>
      </c>
      <c r="I88" s="39">
        <v>80000</v>
      </c>
      <c r="J88" s="29" t="s">
        <v>86</v>
      </c>
      <c r="K88" s="29" t="s">
        <v>87</v>
      </c>
      <c r="L88" s="29" t="s">
        <v>88</v>
      </c>
      <c r="M88" s="30">
        <v>10470</v>
      </c>
      <c r="N88" s="30">
        <v>10470</v>
      </c>
      <c r="O88" s="34" t="s">
        <v>92</v>
      </c>
      <c r="P88" s="32">
        <v>67039469586</v>
      </c>
      <c r="Q88" s="26"/>
    </row>
    <row r="89" spans="1:17" s="28" customFormat="1" ht="39.6" x14ac:dyDescent="0.6">
      <c r="A89" s="26">
        <v>88</v>
      </c>
      <c r="B89" s="27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8" t="s">
        <v>65</v>
      </c>
      <c r="I89" s="39">
        <v>70000</v>
      </c>
      <c r="J89" s="29" t="s">
        <v>86</v>
      </c>
      <c r="K89" s="29" t="s">
        <v>87</v>
      </c>
      <c r="L89" s="29" t="s">
        <v>88</v>
      </c>
      <c r="M89" s="30">
        <v>10400</v>
      </c>
      <c r="N89" s="30">
        <v>10400</v>
      </c>
      <c r="O89" s="34" t="s">
        <v>94</v>
      </c>
      <c r="P89" s="32">
        <v>67099300247</v>
      </c>
      <c r="Q89" s="26"/>
    </row>
    <row r="90" spans="1:17" s="28" customFormat="1" ht="39.6" x14ac:dyDescent="0.6">
      <c r="A90" s="26">
        <v>89</v>
      </c>
      <c r="B90" s="27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9" t="s">
        <v>69</v>
      </c>
      <c r="I90" s="40">
        <v>30000</v>
      </c>
      <c r="J90" s="29" t="s">
        <v>86</v>
      </c>
      <c r="K90" s="29" t="s">
        <v>87</v>
      </c>
      <c r="L90" s="29" t="s">
        <v>88</v>
      </c>
      <c r="M90" s="36">
        <v>9870</v>
      </c>
      <c r="N90" s="36">
        <v>9870</v>
      </c>
      <c r="O90" s="37" t="s">
        <v>94</v>
      </c>
      <c r="P90" s="35" t="s">
        <v>121</v>
      </c>
      <c r="Q90" s="26"/>
    </row>
    <row r="91" spans="1:17" s="28" customFormat="1" ht="39.6" x14ac:dyDescent="0.6">
      <c r="A91" s="26">
        <v>90</v>
      </c>
      <c r="B91" s="27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9" t="s">
        <v>64</v>
      </c>
      <c r="I91" s="40">
        <v>70000</v>
      </c>
      <c r="J91" s="29" t="s">
        <v>86</v>
      </c>
      <c r="K91" s="29" t="s">
        <v>87</v>
      </c>
      <c r="L91" s="29" t="s">
        <v>88</v>
      </c>
      <c r="M91" s="36">
        <v>9800</v>
      </c>
      <c r="N91" s="36">
        <v>9800</v>
      </c>
      <c r="O91" s="37" t="s">
        <v>92</v>
      </c>
      <c r="P91" s="35" t="s">
        <v>116</v>
      </c>
      <c r="Q91" s="26"/>
    </row>
    <row r="92" spans="1:17" s="28" customFormat="1" ht="39.6" x14ac:dyDescent="0.6">
      <c r="A92" s="26">
        <v>91</v>
      </c>
      <c r="B92" s="27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9" t="s">
        <v>65</v>
      </c>
      <c r="I92" s="40">
        <v>70000</v>
      </c>
      <c r="J92" s="29" t="s">
        <v>86</v>
      </c>
      <c r="K92" s="29" t="s">
        <v>87</v>
      </c>
      <c r="L92" s="29" t="s">
        <v>88</v>
      </c>
      <c r="M92" s="36">
        <v>9780</v>
      </c>
      <c r="N92" s="36">
        <v>9780</v>
      </c>
      <c r="O92" s="37" t="s">
        <v>90</v>
      </c>
      <c r="P92" s="35" t="s">
        <v>119</v>
      </c>
      <c r="Q92" s="26"/>
    </row>
    <row r="93" spans="1:17" s="28" customFormat="1" ht="39.6" x14ac:dyDescent="0.6">
      <c r="A93" s="26">
        <v>92</v>
      </c>
      <c r="B93" s="27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8" t="s">
        <v>63</v>
      </c>
      <c r="I93" s="39">
        <v>20000</v>
      </c>
      <c r="J93" s="29" t="s">
        <v>86</v>
      </c>
      <c r="K93" s="29" t="s">
        <v>87</v>
      </c>
      <c r="L93" s="29" t="s">
        <v>88</v>
      </c>
      <c r="M93" s="30">
        <v>9397</v>
      </c>
      <c r="N93" s="30">
        <v>9397</v>
      </c>
      <c r="O93" s="31" t="s">
        <v>91</v>
      </c>
      <c r="P93" s="32">
        <v>66119101468</v>
      </c>
      <c r="Q93" s="26"/>
    </row>
    <row r="94" spans="1:17" s="28" customFormat="1" ht="39.6" x14ac:dyDescent="0.6">
      <c r="A94" s="26">
        <v>93</v>
      </c>
      <c r="B94" s="27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8" t="s">
        <v>72</v>
      </c>
      <c r="I94" s="39">
        <v>50000</v>
      </c>
      <c r="J94" s="29" t="s">
        <v>86</v>
      </c>
      <c r="K94" s="29" t="s">
        <v>87</v>
      </c>
      <c r="L94" s="29" t="s">
        <v>88</v>
      </c>
      <c r="M94" s="30">
        <v>7700</v>
      </c>
      <c r="N94" s="30">
        <v>7700</v>
      </c>
      <c r="O94" s="31" t="s">
        <v>91</v>
      </c>
      <c r="P94" s="32">
        <v>67019147029</v>
      </c>
      <c r="Q94" s="26"/>
    </row>
    <row r="95" spans="1:17" s="28" customFormat="1" ht="39.6" x14ac:dyDescent="0.6">
      <c r="A95" s="26">
        <v>94</v>
      </c>
      <c r="B95" s="27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8" t="s">
        <v>71</v>
      </c>
      <c r="I95" s="39">
        <v>31250</v>
      </c>
      <c r="J95" s="29" t="s">
        <v>86</v>
      </c>
      <c r="K95" s="29" t="s">
        <v>87</v>
      </c>
      <c r="L95" s="29" t="s">
        <v>88</v>
      </c>
      <c r="M95" s="30">
        <v>6746</v>
      </c>
      <c r="N95" s="30">
        <v>6746</v>
      </c>
      <c r="O95" s="33" t="s">
        <v>93</v>
      </c>
      <c r="P95" s="32">
        <v>67019087168</v>
      </c>
      <c r="Q95" s="26"/>
    </row>
    <row r="96" spans="1:17" s="28" customFormat="1" ht="39.6" x14ac:dyDescent="0.6">
      <c r="A96" s="26">
        <v>95</v>
      </c>
      <c r="B96" s="27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8" t="s">
        <v>61</v>
      </c>
      <c r="I96" s="39">
        <v>30000</v>
      </c>
      <c r="J96" s="29" t="s">
        <v>86</v>
      </c>
      <c r="K96" s="29" t="s">
        <v>87</v>
      </c>
      <c r="L96" s="29" t="s">
        <v>88</v>
      </c>
      <c r="M96" s="30">
        <v>6490</v>
      </c>
      <c r="N96" s="30">
        <v>6490</v>
      </c>
      <c r="O96" s="34" t="s">
        <v>92</v>
      </c>
      <c r="P96" s="32">
        <v>67019085623</v>
      </c>
      <c r="Q96" s="26"/>
    </row>
    <row r="97" spans="1:17" s="28" customFormat="1" ht="39.6" x14ac:dyDescent="0.6">
      <c r="A97" s="26">
        <v>96</v>
      </c>
      <c r="B97" s="27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8" t="s">
        <v>70</v>
      </c>
      <c r="I97" s="39">
        <v>60000</v>
      </c>
      <c r="J97" s="29" t="s">
        <v>86</v>
      </c>
      <c r="K97" s="29" t="s">
        <v>87</v>
      </c>
      <c r="L97" s="29" t="s">
        <v>88</v>
      </c>
      <c r="M97" s="30">
        <v>5400</v>
      </c>
      <c r="N97" s="30">
        <v>5400</v>
      </c>
      <c r="O97" s="33" t="s">
        <v>97</v>
      </c>
      <c r="P97" s="32">
        <v>67019147473</v>
      </c>
      <c r="Q97" s="26"/>
    </row>
    <row r="98" spans="1:17" s="28" customFormat="1" ht="39.6" x14ac:dyDescent="0.6">
      <c r="A98" s="26">
        <v>97</v>
      </c>
      <c r="B98" s="27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8" t="s">
        <v>70</v>
      </c>
      <c r="I98" s="39">
        <v>60000</v>
      </c>
      <c r="J98" s="29" t="s">
        <v>86</v>
      </c>
      <c r="K98" s="29" t="s">
        <v>87</v>
      </c>
      <c r="L98" s="29" t="s">
        <v>88</v>
      </c>
      <c r="M98" s="30">
        <v>4390</v>
      </c>
      <c r="N98" s="30">
        <v>4390</v>
      </c>
      <c r="O98" s="33" t="s">
        <v>93</v>
      </c>
      <c r="P98" s="32">
        <v>67029394808</v>
      </c>
      <c r="Q98" s="26"/>
    </row>
    <row r="99" spans="1:17" s="28" customFormat="1" ht="39.6" x14ac:dyDescent="0.6">
      <c r="A99" s="26">
        <v>98</v>
      </c>
      <c r="B99" s="27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9" t="s">
        <v>68</v>
      </c>
      <c r="I99" s="40">
        <v>30000</v>
      </c>
      <c r="J99" s="29" t="s">
        <v>86</v>
      </c>
      <c r="K99" s="29" t="s">
        <v>87</v>
      </c>
      <c r="L99" s="29" t="s">
        <v>88</v>
      </c>
      <c r="M99" s="36">
        <v>4075</v>
      </c>
      <c r="N99" s="36">
        <v>4075</v>
      </c>
      <c r="O99" s="37" t="s">
        <v>93</v>
      </c>
      <c r="P99" s="35" t="s">
        <v>120</v>
      </c>
      <c r="Q99" s="26"/>
    </row>
    <row r="100" spans="1:17" s="28" customFormat="1" ht="39.6" x14ac:dyDescent="0.6">
      <c r="A100" s="26">
        <v>99</v>
      </c>
      <c r="B100" s="27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8" t="s">
        <v>68</v>
      </c>
      <c r="I100" s="39">
        <v>30000</v>
      </c>
      <c r="J100" s="29" t="s">
        <v>86</v>
      </c>
      <c r="K100" s="29" t="s">
        <v>87</v>
      </c>
      <c r="L100" s="29" t="s">
        <v>88</v>
      </c>
      <c r="M100" s="30">
        <v>2650</v>
      </c>
      <c r="N100" s="30">
        <v>2650</v>
      </c>
      <c r="O100" s="34" t="s">
        <v>92</v>
      </c>
      <c r="P100" s="32">
        <v>66119522783</v>
      </c>
      <c r="Q100" s="26"/>
    </row>
    <row r="101" spans="1:17" s="28" customFormat="1" ht="39.6" x14ac:dyDescent="0.6">
      <c r="A101" s="26">
        <v>100</v>
      </c>
      <c r="B101" s="27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8" t="s">
        <v>66</v>
      </c>
      <c r="I101" s="39">
        <v>30000</v>
      </c>
      <c r="J101" s="29" t="s">
        <v>86</v>
      </c>
      <c r="K101" s="29" t="s">
        <v>87</v>
      </c>
      <c r="L101" s="29" t="s">
        <v>88</v>
      </c>
      <c r="M101" s="30">
        <v>1070</v>
      </c>
      <c r="N101" s="30">
        <v>1070</v>
      </c>
      <c r="O101" s="33" t="s">
        <v>100</v>
      </c>
      <c r="P101" s="32">
        <v>67029103673</v>
      </c>
      <c r="Q101" s="26"/>
    </row>
  </sheetData>
  <dataValidations count="2">
    <dataValidation type="list" allowBlank="1" showInputMessage="1" showErrorMessage="1" sqref="L2:L100 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 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sophon nualsiri</cp:lastModifiedBy>
  <dcterms:created xsi:type="dcterms:W3CDTF">2024-09-18T07:07:46Z</dcterms:created>
  <dcterms:modified xsi:type="dcterms:W3CDTF">2025-04-01T06:16:18Z</dcterms:modified>
</cp:coreProperties>
</file>